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465" activeTab="0"/>
  </bookViews>
  <sheets>
    <sheet name="Copertina" sheetId="1" r:id="rId1"/>
    <sheet name="Volteggio" sheetId="2" r:id="rId2"/>
    <sheet name="Trampolino" sheetId="3" r:id="rId3"/>
    <sheet name="Parallele" sheetId="4" r:id="rId4"/>
    <sheet name="Trave" sheetId="5" r:id="rId5"/>
    <sheet name="Corpo libero" sheetId="6" r:id="rId6"/>
    <sheet name="Foglio3" sheetId="7" r:id="rId7"/>
  </sheets>
  <definedNames>
    <definedName name="_xlnm.Print_Titles" localSheetId="4">'Trave'!$1:$1</definedName>
  </definedNames>
  <calcPr fullCalcOnLoad="1"/>
</workbook>
</file>

<file path=xl/sharedStrings.xml><?xml version="1.0" encoding="utf-8"?>
<sst xmlns="http://schemas.openxmlformats.org/spreadsheetml/2006/main" count="329" uniqueCount="214">
  <si>
    <t>TEST DI CONTROLLO TECNICO ALTA SPECIALIZZAZIONE</t>
  </si>
  <si>
    <t>VOLTEGGIO</t>
  </si>
  <si>
    <t>Rondata flic con arrivo sul materassone a livello della tavola</t>
  </si>
  <si>
    <t>Yamashita</t>
  </si>
  <si>
    <t>Ribaltata con avvitamento</t>
  </si>
  <si>
    <t>Ruota con 1/4 di giro ed arrivo sul materassone a livello della tavola</t>
  </si>
  <si>
    <t>Punti</t>
  </si>
  <si>
    <t>Elementi</t>
  </si>
  <si>
    <t>Yurchenko raggruppato</t>
  </si>
  <si>
    <t>Ribaltata salto raggruppato</t>
  </si>
  <si>
    <t>Ruota con 1/4 di giro e salto avanti raggruppato</t>
  </si>
  <si>
    <t>Yurchenko teso</t>
  </si>
  <si>
    <t>Ribaltata salto carpiato</t>
  </si>
  <si>
    <t>Kasamatsu raggruppato</t>
  </si>
  <si>
    <t>Tavola m. 1,20 possibilità due pedane</t>
  </si>
  <si>
    <t>Tavola m. 1,25 possibilità due pedane</t>
  </si>
  <si>
    <t>Ribaltata salto carpiato con 1/2 giro a.l.</t>
  </si>
  <si>
    <t>Yurchenko teso con 1 avv. a.l.</t>
  </si>
  <si>
    <t>Kasamatsu teso</t>
  </si>
  <si>
    <t>Yurchenko carpiato</t>
  </si>
  <si>
    <t>A</t>
  </si>
  <si>
    <t>B</t>
  </si>
  <si>
    <t>C</t>
  </si>
  <si>
    <t>1° step: devono essere presentati i salti di tutti i gruppi. Del gruppo B vanno presentati due dei tre salti in elenco.</t>
  </si>
  <si>
    <t>2° step: gruppo A deve essere presentato un solo salto</t>
  </si>
  <si>
    <t>TRAMPOLINO</t>
  </si>
  <si>
    <t>Salto avanti raggruppato</t>
  </si>
  <si>
    <t>Salto raggruppato</t>
  </si>
  <si>
    <t>Salto  teso</t>
  </si>
  <si>
    <t>avanti</t>
  </si>
  <si>
    <t>indietro</t>
  </si>
  <si>
    <t>Doppio salto raggruppato</t>
  </si>
  <si>
    <t>Salto teso con 720°a.l.</t>
  </si>
  <si>
    <t>Doppio salto carpiato</t>
  </si>
  <si>
    <t>Salto teso con 1080° a.l.</t>
  </si>
  <si>
    <t>Salto teso con 900° a.l.</t>
  </si>
  <si>
    <t>Salto teso con 720° a.l.</t>
  </si>
  <si>
    <t>Salto teso con 540° a.l.</t>
  </si>
  <si>
    <t>Salto teso con 360° a.l.</t>
  </si>
  <si>
    <t>Salto teso con 180° a.l.</t>
  </si>
  <si>
    <t>Doppio salto raggruppato con 180°  a.l.</t>
  </si>
  <si>
    <t>Doppio salto raggrup. con 180° a.l.</t>
  </si>
  <si>
    <t>Doppio salto teso</t>
  </si>
  <si>
    <t>Tsukahara</t>
  </si>
  <si>
    <t>PARALLELE</t>
  </si>
  <si>
    <t>Stalder</t>
  </si>
  <si>
    <t>Cambio a petto</t>
  </si>
  <si>
    <t>Cambio a petto e perno</t>
  </si>
  <si>
    <t>Endo</t>
  </si>
  <si>
    <t>Endo perno</t>
  </si>
  <si>
    <t>Endo in cubitale</t>
  </si>
  <si>
    <t>Granvolta in p. cubitale</t>
  </si>
  <si>
    <t>Granvolta in presa  cubitale + 180° a.l.</t>
  </si>
  <si>
    <t>D</t>
  </si>
  <si>
    <t>E</t>
  </si>
  <si>
    <t>Uscita in salto indietro teso</t>
  </si>
  <si>
    <t>Uscita in doppio salto indietro raggruppato</t>
  </si>
  <si>
    <t>CINGHIETTI</t>
  </si>
  <si>
    <t>Azioni di frustata avanti</t>
  </si>
  <si>
    <t>Azioni di frustata indietro</t>
  </si>
  <si>
    <t>F</t>
  </si>
  <si>
    <t>CORPO LIBERO</t>
  </si>
  <si>
    <t>Rondata</t>
  </si>
  <si>
    <t>Rondata flic salto racc.</t>
  </si>
  <si>
    <t>Rondata flic salto teso</t>
  </si>
  <si>
    <t>Rondata flic, salto tempo, salto ragg.</t>
  </si>
  <si>
    <t>Rondata flic salto teso 360° a.l.</t>
  </si>
  <si>
    <t>Rondata flic salto teso 720° a.l.</t>
  </si>
  <si>
    <t>Rondata flic twist</t>
  </si>
  <si>
    <t>Rondata flic doppio salto raggr.</t>
  </si>
  <si>
    <t>Rondata flic salto teso 900° a.l.</t>
  </si>
  <si>
    <t>Rondata flic Tabak</t>
  </si>
  <si>
    <t>Salto av. rag. + salto av. rag.</t>
  </si>
  <si>
    <t>Ribaltata salto av. Teso con 360° a.l.</t>
  </si>
  <si>
    <t>Ribaltata salto av. Teso con 360° a.l.+ salto rag.</t>
  </si>
  <si>
    <t>G</t>
  </si>
  <si>
    <t>GINNASTICA ARTISTICA FEMMINILE</t>
  </si>
  <si>
    <t>(G.A.F.)</t>
  </si>
  <si>
    <t>TEST DI CONTROLLO</t>
  </si>
  <si>
    <t>ALTA SPECIALIZZAZIONE</t>
  </si>
  <si>
    <t>VERTICALE in divaricata SAGITTALE  longitudinale 1'' (salita dallo slancio)</t>
  </si>
  <si>
    <t>RUOTA</t>
  </si>
  <si>
    <t>PONTE + rovesciata indietro</t>
  </si>
  <si>
    <t>TIC TAC + posizione "i" senza staccare le mani dalla trave</t>
  </si>
  <si>
    <t>SLANCI GAMBE alternati dx e sx - 1 TRAVE</t>
  </si>
  <si>
    <t>PASSE' + RELEVE' tenuta 3'' dx e sx</t>
  </si>
  <si>
    <t>PENNELLI 5 dx - 5 sx</t>
  </si>
  <si>
    <t>ENJAMBEE' sul posto dx e sx</t>
  </si>
  <si>
    <t>VERTICALE DI IMPOSTAZIONE + discesa in posizione di squadra</t>
  </si>
  <si>
    <t>VERTICALE DI IMPOSTAZIONE + 360° + discesa in posizione</t>
  </si>
  <si>
    <t>ROVESCIATA AVANTI</t>
  </si>
  <si>
    <t>RONDATA sulla trave</t>
  </si>
  <si>
    <t>RONDATA pennello</t>
  </si>
  <si>
    <t>FLIC  FLAC smezzato</t>
  </si>
  <si>
    <t>VERTICALE sagiittale + 2 FLIC FLAC smezzati</t>
  </si>
  <si>
    <t>RIBALTATA SENZA</t>
  </si>
  <si>
    <t>SALTO INDIETRO raccolto</t>
  </si>
  <si>
    <t>SISSONE dx e sx</t>
  </si>
  <si>
    <t xml:space="preserve">ENJAMBEE' C/C </t>
  </si>
  <si>
    <t>ENJAMBEE' C/C + arrivo pari</t>
  </si>
  <si>
    <t>Montone</t>
  </si>
  <si>
    <t>ENJAMBEE' C/C + arrivo in arabesque</t>
  </si>
  <si>
    <t>ENJAMBEE' C/C + spinta pennello</t>
  </si>
  <si>
    <t>ENJAMBEE' C/C ad anello</t>
  </si>
  <si>
    <t>Johnsonn</t>
  </si>
  <si>
    <t>1/2 giro due piedi in releve' a dx e a sx  in fondo alla trave</t>
  </si>
  <si>
    <t>SLANCIO DIETRO ad anello</t>
  </si>
  <si>
    <t>SLANCIO in presa dietro</t>
  </si>
  <si>
    <t>FLIC FLAC in uscita (mani sulla trave + corbette in uscita)</t>
  </si>
  <si>
    <t>PRESALTO + RONDATA in uscita</t>
  </si>
  <si>
    <t>GIRO PERNO 360°  in passé dx e sx</t>
  </si>
  <si>
    <t>SALTO AVANTI  sulla trave</t>
  </si>
  <si>
    <t>ROVESCIATA IND stop 1'' sagittale + 2 flic flac smezzati</t>
  </si>
  <si>
    <t xml:space="preserve"> USCITA SALTO AVANTI  raccolto</t>
  </si>
  <si>
    <t>USCITA SALTO AVANTI teso</t>
  </si>
  <si>
    <t>USCITA RONDATA + salto indietro raccolto</t>
  </si>
  <si>
    <t>USCITA RONDATA + salto indietro teso</t>
  </si>
  <si>
    <t>USCITA RONDATA + salto indietro teso + 360°</t>
  </si>
  <si>
    <t>USCITA RONDATA + doppio salto indietro</t>
  </si>
  <si>
    <t>USCITA FLIC + salto indietro raccolto</t>
  </si>
  <si>
    <t>USCITA FLIC + salto indietro teso</t>
  </si>
  <si>
    <t>USCITA FLIC FLAC pari + pennello</t>
  </si>
  <si>
    <t>1/2 giro in passe' + 1/2 giro in passé dx e sx</t>
  </si>
  <si>
    <t>USCITA UNO O DUE FLIC + salto indietro teso + 360°</t>
  </si>
  <si>
    <t>ENJAMBEE'  +  arrivo in  arabesque</t>
  </si>
  <si>
    <t>SALTO INDIETRO raccolto con tappetino di protezione</t>
  </si>
  <si>
    <t>SALTO AVANTI  sulla trave con tappetino di protezione</t>
  </si>
  <si>
    <t>GIRO PERNO 360° con gamba libera elevata a 90°</t>
  </si>
  <si>
    <t>GIRO PERNO 360° in passé + GIRO PERNO 360° con gamba libera elevata a 90°</t>
  </si>
  <si>
    <t>GIRO PERNO 360° in presa gamba elevata a 180°</t>
  </si>
  <si>
    <t>GIRO PERNO 360° in passé + GIRO PERNO 360° in presa gamba elevata a 180°</t>
  </si>
  <si>
    <t xml:space="preserve">TENUTA 5''  della gamba  tesa libera  a 90° </t>
  </si>
  <si>
    <t>H</t>
  </si>
  <si>
    <t>I</t>
  </si>
  <si>
    <t>L</t>
  </si>
  <si>
    <t>M</t>
  </si>
  <si>
    <t>N</t>
  </si>
  <si>
    <t>Ribaltata</t>
  </si>
  <si>
    <t>Tavola m. 1,00 /1,05 possibilità due pedane</t>
  </si>
  <si>
    <t>Giro Stalder</t>
  </si>
  <si>
    <t>Capovolta alla verticale</t>
  </si>
  <si>
    <t>Piantata</t>
  </si>
  <si>
    <t>Doppio salto avanti raggruppato libero</t>
  </si>
  <si>
    <t>Salto avanti + 180° + salto indietro</t>
  </si>
  <si>
    <t>Doppio salto indietro raggruppato libero</t>
  </si>
  <si>
    <t>Doppio salto indietro carpiato</t>
  </si>
  <si>
    <t>Tsukahara avvitato</t>
  </si>
  <si>
    <t>Salto indietro  raccolto partenza  da fermo  e arrivo sul punto di stacco</t>
  </si>
  <si>
    <t>Rondata flic, salto tempo, flic + salto raccolto</t>
  </si>
  <si>
    <t>Rondata tre flic+ salto raccolto</t>
  </si>
  <si>
    <t>Salto av. teso. + salto av. rag.</t>
  </si>
  <si>
    <t>Salto av. teso. + salto av. teso.</t>
  </si>
  <si>
    <t>Tavola m. 1,15 possibilità due pedane</t>
  </si>
  <si>
    <t>ALTEZZA DELLA TAVOLA</t>
  </si>
  <si>
    <r>
      <t xml:space="preserve">la ginnasta che presenta  dei salti di livello   </t>
    </r>
    <r>
      <rPr>
        <b/>
        <sz val="11"/>
        <color indexed="8"/>
        <rFont val="Arial"/>
        <family val="2"/>
      </rPr>
      <t>superiore</t>
    </r>
    <r>
      <rPr>
        <sz val="11"/>
        <color indexed="8"/>
        <rFont val="Arial"/>
        <family val="2"/>
      </rPr>
      <t xml:space="preserve">   a quello previsto per la sua età deve  rispettare l'altezza della tavola prevista per lo step scelto.</t>
    </r>
  </si>
  <si>
    <r>
      <t xml:space="preserve">la ginnasta che presenta  dei salti di livello   </t>
    </r>
    <r>
      <rPr>
        <b/>
        <sz val="11"/>
        <color indexed="8"/>
        <rFont val="Arial"/>
        <family val="2"/>
      </rPr>
      <t>inferiore</t>
    </r>
    <r>
      <rPr>
        <sz val="11"/>
        <color indexed="8"/>
        <rFont val="Arial"/>
        <family val="2"/>
      </rPr>
      <t xml:space="preserve">  a quello previsto per la sua età può mantenere l'altezza della tavola prevista  per il suo step di appartenenza.</t>
    </r>
  </si>
  <si>
    <t>Capovolta all'appoggio apertura all'orizzontale</t>
  </si>
  <si>
    <t xml:space="preserve">Capovolta con 180° </t>
  </si>
  <si>
    <t xml:space="preserve">Stalder con 180° </t>
  </si>
  <si>
    <t xml:space="preserve">Piantata con 180° </t>
  </si>
  <si>
    <t>Capovolta con 360° o +</t>
  </si>
  <si>
    <t>Stalder con 360° o +</t>
  </si>
  <si>
    <t>Piantata con 360° o +</t>
  </si>
  <si>
    <t>Granvolta frontale</t>
  </si>
  <si>
    <t>Granvolta dorsale</t>
  </si>
  <si>
    <t>Cambi in successione ( minimo 3 con partenza dalla kippe slancio verticale)</t>
  </si>
  <si>
    <t>dal cambio successivo  uscita in salto teso</t>
  </si>
  <si>
    <t>Uscita in salto avanti teso</t>
  </si>
  <si>
    <t>Uscita doppio salto avanti</t>
  </si>
  <si>
    <t>Uscita in doppio salto indietro raggruppato libero</t>
  </si>
  <si>
    <t>cambio staggio ba min D</t>
  </si>
  <si>
    <t>cambio staggio ab min D</t>
  </si>
  <si>
    <t>cambio staggio ab min  C</t>
  </si>
  <si>
    <t>cambio staggio ba min C</t>
  </si>
  <si>
    <t>grande salto  1 min  D</t>
  </si>
  <si>
    <t>grande salto 2  min  D</t>
  </si>
  <si>
    <t>Ribaltata + salto avanti raccolto</t>
  </si>
  <si>
    <t>Ribaltata + salto avanti teso</t>
  </si>
  <si>
    <t>NOTE SPECIFICHE</t>
  </si>
  <si>
    <t xml:space="preserve">Il programma può essere presentato anche con il MINI-TRAMPOLINO  con eventuale plinto o panca per la rincorsa </t>
  </si>
  <si>
    <t xml:space="preserve">elementi da eseguire in UNA o DUE   salite </t>
  </si>
  <si>
    <t>Tutti gli elementi possono essere eseguiti sullo staggio singolo anche in buca</t>
  </si>
  <si>
    <t>Nella esecuzione delle granvolte avanti, indietro e cubitali, è preferibile eseguirne una serie di almeno 5 consecutive per dare maggiori elementi al tecnico valutatore circa la padronanza e precisione tecnica acquisita dalla ginnasta nell'elemento.</t>
  </si>
  <si>
    <t>VERTICALE DI IMPOSTAZIONE + discesa in posizione di squadra squadra massima unita o viceversa</t>
  </si>
  <si>
    <t>VERTICALE DI IMPOSTAZIONE + discesa in posizione di orizzontale a gambe divaricate</t>
  </si>
  <si>
    <t>RUOTA SENZA O COSTALE</t>
  </si>
  <si>
    <t>Ribaltata + salto avanti teso + 360°</t>
  </si>
  <si>
    <t>Salto avanti teso</t>
  </si>
  <si>
    <t xml:space="preserve">Tutti gli elementi possono essere eseguiti sulla corsia acrobatica facilitante con arrivo tappeti morbidi cm. 20 - NON IN BUCA - </t>
  </si>
  <si>
    <t>1° step   (1 + 4)</t>
  </si>
  <si>
    <t>2° step (2 + 6)</t>
  </si>
  <si>
    <t>3° step (3 + 8)</t>
  </si>
  <si>
    <t>4° step (4 + 10)</t>
  </si>
  <si>
    <t>1° step   (4 + 8)</t>
  </si>
  <si>
    <t>2° step (5 + 10)</t>
  </si>
  <si>
    <t>3° step (7 + 13)</t>
  </si>
  <si>
    <t>Doppio salto carpiato con 180°  a.l.</t>
  </si>
  <si>
    <t>prima salita</t>
  </si>
  <si>
    <t>seconda salita</t>
  </si>
  <si>
    <t>Twist</t>
  </si>
  <si>
    <t>TOTALE punti</t>
  </si>
  <si>
    <t xml:space="preserve"> </t>
  </si>
  <si>
    <t>Piantata verticale</t>
  </si>
  <si>
    <t>TOTALE punti preparazione ACROBATICA</t>
  </si>
  <si>
    <t>TOTALE punti preparazione ARTISTICA</t>
  </si>
  <si>
    <t>inserire una x nella casella  presente in ogni cella in basso a destra se si ritiene che la ginnasta possa passare allo step successivo</t>
  </si>
  <si>
    <t>PENCHE' dx e sx 3''</t>
  </si>
  <si>
    <t>POSIZIONE in PRESA 3'' gamba tesa a 180° (non in relevé)</t>
  </si>
  <si>
    <t>ROVESCIATA INDIETRO</t>
  </si>
  <si>
    <t>GINNASTA</t>
  </si>
  <si>
    <t>COGNOME E NOME</t>
  </si>
  <si>
    <t>SOCIETA'</t>
  </si>
  <si>
    <r>
      <t>TRAVE</t>
    </r>
    <r>
      <rPr>
        <b/>
        <sz val="14"/>
        <color indexed="8"/>
        <rFont val="Arial"/>
        <family val="2"/>
      </rPr>
      <t xml:space="preserve"> prep. Acrobatica</t>
    </r>
  </si>
  <si>
    <r>
      <t>TRAVE</t>
    </r>
    <r>
      <rPr>
        <b/>
        <sz val="14"/>
        <color indexed="8"/>
        <rFont val="Arial"/>
        <family val="2"/>
      </rPr>
      <t xml:space="preserve"> prep. Artistica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</si>
</sst>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i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rgb="FFFF0000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i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3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56" fillId="0" borderId="10" xfId="0" applyFont="1" applyFill="1" applyBorder="1" applyAlignment="1">
      <alignment horizontal="left" vertical="center" wrapText="1"/>
    </xf>
    <xf numFmtId="0" fontId="57" fillId="0" borderId="0" xfId="0" applyFont="1" applyAlignment="1">
      <alignment vertical="center" wrapText="1"/>
    </xf>
    <xf numFmtId="0" fontId="56" fillId="0" borderId="10" xfId="0" applyFont="1" applyFill="1" applyBorder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7" fillId="0" borderId="0" xfId="0" applyFont="1" applyAlignment="1">
      <alignment/>
    </xf>
    <xf numFmtId="0" fontId="55" fillId="0" borderId="10" xfId="0" applyFont="1" applyBorder="1" applyAlignment="1">
      <alignment vertical="center" wrapText="1"/>
    </xf>
    <xf numFmtId="0" fontId="59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vertical="center" wrapText="1"/>
    </xf>
    <xf numFmtId="0" fontId="58" fillId="34" borderId="10" xfId="0" applyFont="1" applyFill="1" applyBorder="1" applyAlignment="1">
      <alignment horizontal="center" vertical="center" textRotation="90"/>
    </xf>
    <xf numFmtId="0" fontId="58" fillId="34" borderId="10" xfId="0" applyFont="1" applyFill="1" applyBorder="1" applyAlignment="1">
      <alignment vertical="center"/>
    </xf>
    <xf numFmtId="0" fontId="61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/>
    </xf>
    <xf numFmtId="0" fontId="58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8" fillId="34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/>
    </xf>
    <xf numFmtId="0" fontId="2" fillId="0" borderId="0" xfId="46" applyFont="1">
      <alignment/>
      <protection/>
    </xf>
    <xf numFmtId="0" fontId="2" fillId="0" borderId="0" xfId="46" applyFont="1" applyAlignment="1">
      <alignment horizontal="centerContinuous"/>
      <protection/>
    </xf>
    <xf numFmtId="0" fontId="5" fillId="0" borderId="0" xfId="46" applyFont="1" applyAlignment="1">
      <alignment horizontal="centerContinuous"/>
      <protection/>
    </xf>
    <xf numFmtId="0" fontId="57" fillId="33" borderId="10" xfId="0" applyFont="1" applyFill="1" applyBorder="1" applyAlignment="1">
      <alignment/>
    </xf>
    <xf numFmtId="0" fontId="57" fillId="34" borderId="10" xfId="0" applyFont="1" applyFill="1" applyBorder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Border="1" applyAlignment="1">
      <alignment/>
    </xf>
    <xf numFmtId="0" fontId="59" fillId="34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vertical="center" wrapText="1"/>
    </xf>
    <xf numFmtId="0" fontId="62" fillId="33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 wrapText="1"/>
    </xf>
    <xf numFmtId="0" fontId="58" fillId="34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left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1" fillId="0" borderId="11" xfId="0" applyFont="1" applyFill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right" vertical="center"/>
    </xf>
    <xf numFmtId="0" fontId="59" fillId="0" borderId="10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6" fillId="35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 wrapText="1"/>
    </xf>
    <xf numFmtId="0" fontId="5" fillId="0" borderId="0" xfId="46" applyFont="1" applyAlignment="1">
      <alignment horizontal="center"/>
      <protection/>
    </xf>
    <xf numFmtId="0" fontId="6" fillId="0" borderId="13" xfId="46" applyFont="1" applyBorder="1" applyAlignment="1">
      <alignment horizontal="center" vertical="center"/>
      <protection/>
    </xf>
    <xf numFmtId="0" fontId="6" fillId="0" borderId="14" xfId="46" applyFont="1" applyBorder="1" applyAlignment="1">
      <alignment horizontal="center" vertical="center"/>
      <protection/>
    </xf>
    <xf numFmtId="0" fontId="6" fillId="0" borderId="15" xfId="46" applyFont="1" applyBorder="1" applyAlignment="1">
      <alignment horizontal="center" vertical="center"/>
      <protection/>
    </xf>
    <xf numFmtId="0" fontId="6" fillId="0" borderId="16" xfId="46" applyFont="1" applyBorder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0" fontId="6" fillId="0" borderId="17" xfId="46" applyFont="1" applyBorder="1" applyAlignment="1">
      <alignment horizontal="center" vertical="center"/>
      <protection/>
    </xf>
    <xf numFmtId="0" fontId="6" fillId="0" borderId="18" xfId="46" applyFont="1" applyBorder="1" applyAlignment="1">
      <alignment horizontal="center" vertical="center"/>
      <protection/>
    </xf>
    <xf numFmtId="0" fontId="6" fillId="0" borderId="19" xfId="46" applyFont="1" applyBorder="1" applyAlignment="1">
      <alignment horizontal="center" vertical="center"/>
      <protection/>
    </xf>
    <xf numFmtId="0" fontId="6" fillId="0" borderId="20" xfId="46" applyFont="1" applyBorder="1" applyAlignment="1">
      <alignment horizontal="center" vertical="center"/>
      <protection/>
    </xf>
    <xf numFmtId="0" fontId="67" fillId="0" borderId="16" xfId="46" applyFont="1" applyBorder="1" applyAlignment="1">
      <alignment horizontal="center" vertical="center"/>
      <protection/>
    </xf>
    <xf numFmtId="0" fontId="67" fillId="0" borderId="0" xfId="46" applyFont="1" applyBorder="1" applyAlignment="1">
      <alignment horizontal="center" vertical="center"/>
      <protection/>
    </xf>
    <xf numFmtId="0" fontId="67" fillId="0" borderId="18" xfId="46" applyFont="1" applyBorder="1" applyAlignment="1">
      <alignment horizontal="center" vertical="center"/>
      <protection/>
    </xf>
    <xf numFmtId="0" fontId="67" fillId="0" borderId="19" xfId="46" applyFont="1" applyBorder="1" applyAlignment="1">
      <alignment horizontal="center" vertical="center"/>
      <protection/>
    </xf>
    <xf numFmtId="0" fontId="58" fillId="0" borderId="0" xfId="0" applyFont="1" applyAlignment="1">
      <alignment horizontal="center"/>
    </xf>
    <xf numFmtId="0" fontId="61" fillId="0" borderId="10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/>
    </xf>
    <xf numFmtId="0" fontId="62" fillId="35" borderId="22" xfId="0" applyFont="1" applyFill="1" applyBorder="1" applyAlignment="1">
      <alignment horizontal="center" vertical="center"/>
    </xf>
    <xf numFmtId="0" fontId="62" fillId="35" borderId="23" xfId="0" applyFont="1" applyFill="1" applyBorder="1" applyAlignment="1">
      <alignment horizontal="center" vertical="center"/>
    </xf>
    <xf numFmtId="0" fontId="62" fillId="35" borderId="12" xfId="0" applyFont="1" applyFill="1" applyBorder="1" applyAlignment="1">
      <alignment horizontal="center" vertical="center"/>
    </xf>
    <xf numFmtId="0" fontId="69" fillId="35" borderId="22" xfId="0" applyFont="1" applyFill="1" applyBorder="1" applyAlignment="1">
      <alignment horizontal="center" vertical="center"/>
    </xf>
    <xf numFmtId="0" fontId="69" fillId="35" borderId="12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left" wrapText="1"/>
    </xf>
    <xf numFmtId="0" fontId="63" fillId="0" borderId="0" xfId="0" applyFont="1" applyAlignment="1">
      <alignment horizontal="left" vertical="center"/>
    </xf>
    <xf numFmtId="0" fontId="66" fillId="33" borderId="22" xfId="0" applyFont="1" applyFill="1" applyBorder="1" applyAlignment="1">
      <alignment horizontal="left" vertical="center" wrapText="1"/>
    </xf>
    <xf numFmtId="0" fontId="66" fillId="33" borderId="23" xfId="0" applyFont="1" applyFill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61" fillId="0" borderId="11" xfId="0" applyFont="1" applyBorder="1" applyAlignment="1">
      <alignment horizontal="left" vertical="center" wrapText="1"/>
    </xf>
    <xf numFmtId="0" fontId="61" fillId="0" borderId="24" xfId="0" applyFont="1" applyBorder="1" applyAlignment="1">
      <alignment horizontal="left" vertical="center" wrapText="1"/>
    </xf>
    <xf numFmtId="0" fontId="61" fillId="0" borderId="21" xfId="0" applyFont="1" applyBorder="1" applyAlignment="1">
      <alignment horizontal="left" vertical="center" wrapText="1"/>
    </xf>
    <xf numFmtId="0" fontId="59" fillId="0" borderId="24" xfId="0" applyFont="1" applyBorder="1" applyAlignment="1">
      <alignment horizontal="center" vertical="center"/>
    </xf>
    <xf numFmtId="0" fontId="61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/>
    </xf>
    <xf numFmtId="0" fontId="64" fillId="33" borderId="22" xfId="0" applyFont="1" applyFill="1" applyBorder="1" applyAlignment="1">
      <alignment horizontal="right" vertical="center"/>
    </xf>
    <xf numFmtId="0" fontId="64" fillId="33" borderId="23" xfId="0" applyFont="1" applyFill="1" applyBorder="1" applyAlignment="1">
      <alignment horizontal="right" vertical="center"/>
    </xf>
    <xf numFmtId="0" fontId="64" fillId="33" borderId="12" xfId="0" applyFont="1" applyFill="1" applyBorder="1" applyAlignment="1">
      <alignment horizontal="right" vertical="center"/>
    </xf>
    <xf numFmtId="0" fontId="61" fillId="0" borderId="11" xfId="0" applyFont="1" applyFill="1" applyBorder="1" applyAlignment="1">
      <alignment vertical="center" wrapText="1"/>
    </xf>
    <xf numFmtId="0" fontId="61" fillId="0" borderId="24" xfId="0" applyFont="1" applyFill="1" applyBorder="1" applyAlignment="1">
      <alignment vertical="center" wrapText="1"/>
    </xf>
    <xf numFmtId="0" fontId="59" fillId="0" borderId="24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vertical="center"/>
    </xf>
    <xf numFmtId="0" fontId="61" fillId="0" borderId="24" xfId="0" applyFont="1" applyFill="1" applyBorder="1" applyAlignment="1">
      <alignment vertical="center"/>
    </xf>
    <xf numFmtId="0" fontId="58" fillId="34" borderId="10" xfId="0" applyFont="1" applyFill="1" applyBorder="1" applyAlignment="1">
      <alignment horizontal="center" vertical="center" textRotation="90"/>
    </xf>
    <xf numFmtId="0" fontId="61" fillId="0" borderId="10" xfId="0" applyFont="1" applyBorder="1" applyAlignment="1">
      <alignment horizontal="left" vertical="center"/>
    </xf>
    <xf numFmtId="0" fontId="61" fillId="0" borderId="21" xfId="0" applyFont="1" applyFill="1" applyBorder="1" applyAlignment="1">
      <alignment vertical="center" wrapText="1"/>
    </xf>
    <xf numFmtId="0" fontId="61" fillId="0" borderId="21" xfId="0" applyFont="1" applyFill="1" applyBorder="1" applyAlignment="1">
      <alignment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/>
    </xf>
    <xf numFmtId="0" fontId="62" fillId="0" borderId="22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right" vertical="center" wrapText="1"/>
    </xf>
    <xf numFmtId="0" fontId="70" fillId="33" borderId="14" xfId="0" applyFont="1" applyFill="1" applyBorder="1" applyAlignment="1">
      <alignment horizontal="right" vertical="center" wrapText="1"/>
    </xf>
    <xf numFmtId="0" fontId="70" fillId="33" borderId="15" xfId="0" applyFont="1" applyFill="1" applyBorder="1" applyAlignment="1">
      <alignment horizontal="right" vertical="center" wrapText="1"/>
    </xf>
    <xf numFmtId="0" fontId="70" fillId="33" borderId="18" xfId="0" applyFont="1" applyFill="1" applyBorder="1" applyAlignment="1">
      <alignment horizontal="right" vertical="center" wrapText="1"/>
    </xf>
    <xf numFmtId="0" fontId="70" fillId="33" borderId="19" xfId="0" applyFont="1" applyFill="1" applyBorder="1" applyAlignment="1">
      <alignment horizontal="right" vertical="center" wrapText="1"/>
    </xf>
    <xf numFmtId="0" fontId="70" fillId="33" borderId="20" xfId="0" applyFont="1" applyFill="1" applyBorder="1" applyAlignment="1">
      <alignment horizontal="right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2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6" fillId="0" borderId="21" xfId="0" applyFont="1" applyFill="1" applyBorder="1" applyAlignment="1">
      <alignment horizontal="left" vertical="center" wrapText="1"/>
    </xf>
    <xf numFmtId="0" fontId="64" fillId="33" borderId="13" xfId="0" applyFont="1" applyFill="1" applyBorder="1" applyAlignment="1">
      <alignment horizontal="right" vertical="center"/>
    </xf>
    <xf numFmtId="0" fontId="64" fillId="33" borderId="14" xfId="0" applyFont="1" applyFill="1" applyBorder="1" applyAlignment="1">
      <alignment horizontal="right" vertical="center"/>
    </xf>
    <xf numFmtId="0" fontId="64" fillId="33" borderId="15" xfId="0" applyFont="1" applyFill="1" applyBorder="1" applyAlignment="1">
      <alignment horizontal="right" vertical="center"/>
    </xf>
    <xf numFmtId="0" fontId="64" fillId="33" borderId="18" xfId="0" applyFont="1" applyFill="1" applyBorder="1" applyAlignment="1">
      <alignment horizontal="right" vertical="center"/>
    </xf>
    <xf numFmtId="0" fontId="64" fillId="33" borderId="19" xfId="0" applyFont="1" applyFill="1" applyBorder="1" applyAlignment="1">
      <alignment horizontal="right" vertical="center"/>
    </xf>
    <xf numFmtId="0" fontId="64" fillId="33" borderId="20" xfId="0" applyFont="1" applyFill="1" applyBorder="1" applyAlignment="1">
      <alignment horizontal="right" vertical="center"/>
    </xf>
    <xf numFmtId="0" fontId="59" fillId="33" borderId="11" xfId="0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885825</xdr:colOff>
      <xdr:row>42</xdr:row>
      <xdr:rowOff>19050</xdr:rowOff>
    </xdr:to>
    <xdr:sp>
      <xdr:nvSpPr>
        <xdr:cNvPr id="1" name="Rettangolo 1"/>
        <xdr:cNvSpPr>
          <a:spLocks/>
        </xdr:cNvSpPr>
      </xdr:nvSpPr>
      <xdr:spPr>
        <a:xfrm>
          <a:off x="0" y="9525"/>
          <a:ext cx="5762625" cy="94488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428625</xdr:colOff>
      <xdr:row>5</xdr:row>
      <xdr:rowOff>9525</xdr:rowOff>
    </xdr:from>
    <xdr:to>
      <xdr:col>6</xdr:col>
      <xdr:colOff>476250</xdr:colOff>
      <xdr:row>9</xdr:row>
      <xdr:rowOff>180975</xdr:rowOff>
    </xdr:to>
    <xdr:pic>
      <xdr:nvPicPr>
        <xdr:cNvPr id="2" name="Picture 2" descr="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933450"/>
          <a:ext cx="2486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22</xdr:row>
      <xdr:rowOff>0</xdr:rowOff>
    </xdr:from>
    <xdr:to>
      <xdr:col>5</xdr:col>
      <xdr:colOff>381000</xdr:colOff>
      <xdr:row>23</xdr:row>
      <xdr:rowOff>19050</xdr:rowOff>
    </xdr:to>
    <xdr:pic>
      <xdr:nvPicPr>
        <xdr:cNvPr id="3" name="Picture 3" descr="femmini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4476750"/>
          <a:ext cx="1123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1533525</xdr:colOff>
      <xdr:row>7</xdr:row>
      <xdr:rowOff>114300</xdr:rowOff>
    </xdr:from>
    <xdr:to>
      <xdr:col>1</xdr:col>
      <xdr:colOff>1724025</xdr:colOff>
      <xdr:row>7</xdr:row>
      <xdr:rowOff>323850</xdr:rowOff>
    </xdr:to>
    <xdr:sp>
      <xdr:nvSpPr>
        <xdr:cNvPr id="1" name="Rettangolo 1"/>
        <xdr:cNvSpPr>
          <a:spLocks/>
        </xdr:cNvSpPr>
      </xdr:nvSpPr>
      <xdr:spPr>
        <a:xfrm>
          <a:off x="1771650" y="2638425"/>
          <a:ext cx="190500" cy="2095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1533525</xdr:colOff>
      <xdr:row>8</xdr:row>
      <xdr:rowOff>152400</xdr:rowOff>
    </xdr:from>
    <xdr:to>
      <xdr:col>1</xdr:col>
      <xdr:colOff>1724025</xdr:colOff>
      <xdr:row>8</xdr:row>
      <xdr:rowOff>361950</xdr:rowOff>
    </xdr:to>
    <xdr:sp>
      <xdr:nvSpPr>
        <xdr:cNvPr id="2" name="Rettangolo 2"/>
        <xdr:cNvSpPr>
          <a:spLocks/>
        </xdr:cNvSpPr>
      </xdr:nvSpPr>
      <xdr:spPr>
        <a:xfrm>
          <a:off x="1771650" y="3028950"/>
          <a:ext cx="190500" cy="2095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1533525</xdr:colOff>
      <xdr:row>9</xdr:row>
      <xdr:rowOff>152400</xdr:rowOff>
    </xdr:from>
    <xdr:to>
      <xdr:col>1</xdr:col>
      <xdr:colOff>1724025</xdr:colOff>
      <xdr:row>9</xdr:row>
      <xdr:rowOff>361950</xdr:rowOff>
    </xdr:to>
    <xdr:sp>
      <xdr:nvSpPr>
        <xdr:cNvPr id="3" name="Rettangolo 3"/>
        <xdr:cNvSpPr>
          <a:spLocks/>
        </xdr:cNvSpPr>
      </xdr:nvSpPr>
      <xdr:spPr>
        <a:xfrm>
          <a:off x="1771650" y="3419475"/>
          <a:ext cx="190500" cy="2095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1533525</xdr:colOff>
      <xdr:row>10</xdr:row>
      <xdr:rowOff>142875</xdr:rowOff>
    </xdr:from>
    <xdr:to>
      <xdr:col>1</xdr:col>
      <xdr:colOff>1724025</xdr:colOff>
      <xdr:row>10</xdr:row>
      <xdr:rowOff>352425</xdr:rowOff>
    </xdr:to>
    <xdr:sp>
      <xdr:nvSpPr>
        <xdr:cNvPr id="4" name="Rettangolo 4"/>
        <xdr:cNvSpPr>
          <a:spLocks/>
        </xdr:cNvSpPr>
      </xdr:nvSpPr>
      <xdr:spPr>
        <a:xfrm>
          <a:off x="1771650" y="3800475"/>
          <a:ext cx="190500" cy="2095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1533525</xdr:colOff>
      <xdr:row>11</xdr:row>
      <xdr:rowOff>400050</xdr:rowOff>
    </xdr:from>
    <xdr:to>
      <xdr:col>1</xdr:col>
      <xdr:colOff>1724025</xdr:colOff>
      <xdr:row>11</xdr:row>
      <xdr:rowOff>609600</xdr:rowOff>
    </xdr:to>
    <xdr:sp>
      <xdr:nvSpPr>
        <xdr:cNvPr id="5" name="Rettangolo 5"/>
        <xdr:cNvSpPr>
          <a:spLocks/>
        </xdr:cNvSpPr>
      </xdr:nvSpPr>
      <xdr:spPr>
        <a:xfrm>
          <a:off x="1771650" y="4448175"/>
          <a:ext cx="190500" cy="2095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1504950</xdr:colOff>
      <xdr:row>6</xdr:row>
      <xdr:rowOff>114300</xdr:rowOff>
    </xdr:from>
    <xdr:to>
      <xdr:col>3</xdr:col>
      <xdr:colOff>1695450</xdr:colOff>
      <xdr:row>6</xdr:row>
      <xdr:rowOff>323850</xdr:rowOff>
    </xdr:to>
    <xdr:sp>
      <xdr:nvSpPr>
        <xdr:cNvPr id="6" name="Rettangolo 6"/>
        <xdr:cNvSpPr>
          <a:spLocks/>
        </xdr:cNvSpPr>
      </xdr:nvSpPr>
      <xdr:spPr>
        <a:xfrm>
          <a:off x="4095750" y="2286000"/>
          <a:ext cx="190500" cy="2095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1504950</xdr:colOff>
      <xdr:row>7</xdr:row>
      <xdr:rowOff>123825</xdr:rowOff>
    </xdr:from>
    <xdr:to>
      <xdr:col>3</xdr:col>
      <xdr:colOff>1695450</xdr:colOff>
      <xdr:row>7</xdr:row>
      <xdr:rowOff>333375</xdr:rowOff>
    </xdr:to>
    <xdr:sp>
      <xdr:nvSpPr>
        <xdr:cNvPr id="7" name="Rettangolo 7"/>
        <xdr:cNvSpPr>
          <a:spLocks/>
        </xdr:cNvSpPr>
      </xdr:nvSpPr>
      <xdr:spPr>
        <a:xfrm>
          <a:off x="4095750" y="2647950"/>
          <a:ext cx="190500" cy="2095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1504950</xdr:colOff>
      <xdr:row>10</xdr:row>
      <xdr:rowOff>161925</xdr:rowOff>
    </xdr:from>
    <xdr:to>
      <xdr:col>3</xdr:col>
      <xdr:colOff>1695450</xdr:colOff>
      <xdr:row>10</xdr:row>
      <xdr:rowOff>371475</xdr:rowOff>
    </xdr:to>
    <xdr:sp>
      <xdr:nvSpPr>
        <xdr:cNvPr id="8" name="Rettangolo 8"/>
        <xdr:cNvSpPr>
          <a:spLocks/>
        </xdr:cNvSpPr>
      </xdr:nvSpPr>
      <xdr:spPr>
        <a:xfrm>
          <a:off x="4095750" y="3819525"/>
          <a:ext cx="190500" cy="2095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1495425</xdr:colOff>
      <xdr:row>11</xdr:row>
      <xdr:rowOff>400050</xdr:rowOff>
    </xdr:from>
    <xdr:to>
      <xdr:col>3</xdr:col>
      <xdr:colOff>1685925</xdr:colOff>
      <xdr:row>11</xdr:row>
      <xdr:rowOff>609600</xdr:rowOff>
    </xdr:to>
    <xdr:sp>
      <xdr:nvSpPr>
        <xdr:cNvPr id="9" name="Rettangolo 9"/>
        <xdr:cNvSpPr>
          <a:spLocks/>
        </xdr:cNvSpPr>
      </xdr:nvSpPr>
      <xdr:spPr>
        <a:xfrm>
          <a:off x="4086225" y="4448175"/>
          <a:ext cx="190500" cy="2095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1504950</xdr:colOff>
      <xdr:row>7</xdr:row>
      <xdr:rowOff>123825</xdr:rowOff>
    </xdr:from>
    <xdr:to>
      <xdr:col>5</xdr:col>
      <xdr:colOff>1695450</xdr:colOff>
      <xdr:row>7</xdr:row>
      <xdr:rowOff>333375</xdr:rowOff>
    </xdr:to>
    <xdr:sp>
      <xdr:nvSpPr>
        <xdr:cNvPr id="10" name="Rettangolo 10"/>
        <xdr:cNvSpPr>
          <a:spLocks/>
        </xdr:cNvSpPr>
      </xdr:nvSpPr>
      <xdr:spPr>
        <a:xfrm>
          <a:off x="6419850" y="2647950"/>
          <a:ext cx="190500" cy="2095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1504950</xdr:colOff>
      <xdr:row>10</xdr:row>
      <xdr:rowOff>161925</xdr:rowOff>
    </xdr:from>
    <xdr:to>
      <xdr:col>5</xdr:col>
      <xdr:colOff>1695450</xdr:colOff>
      <xdr:row>10</xdr:row>
      <xdr:rowOff>371475</xdr:rowOff>
    </xdr:to>
    <xdr:sp>
      <xdr:nvSpPr>
        <xdr:cNvPr id="11" name="Rettangolo 11"/>
        <xdr:cNvSpPr>
          <a:spLocks/>
        </xdr:cNvSpPr>
      </xdr:nvSpPr>
      <xdr:spPr>
        <a:xfrm>
          <a:off x="6419850" y="3819525"/>
          <a:ext cx="190500" cy="2095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1504950</xdr:colOff>
      <xdr:row>11</xdr:row>
      <xdr:rowOff>409575</xdr:rowOff>
    </xdr:from>
    <xdr:to>
      <xdr:col>5</xdr:col>
      <xdr:colOff>1695450</xdr:colOff>
      <xdr:row>11</xdr:row>
      <xdr:rowOff>619125</xdr:rowOff>
    </xdr:to>
    <xdr:sp>
      <xdr:nvSpPr>
        <xdr:cNvPr id="12" name="Rettangolo 12"/>
        <xdr:cNvSpPr>
          <a:spLocks/>
        </xdr:cNvSpPr>
      </xdr:nvSpPr>
      <xdr:spPr>
        <a:xfrm>
          <a:off x="6419850" y="4457700"/>
          <a:ext cx="190500" cy="2095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1504950</xdr:colOff>
      <xdr:row>7</xdr:row>
      <xdr:rowOff>123825</xdr:rowOff>
    </xdr:from>
    <xdr:to>
      <xdr:col>7</xdr:col>
      <xdr:colOff>1695450</xdr:colOff>
      <xdr:row>7</xdr:row>
      <xdr:rowOff>333375</xdr:rowOff>
    </xdr:to>
    <xdr:sp>
      <xdr:nvSpPr>
        <xdr:cNvPr id="13" name="Rettangolo 13"/>
        <xdr:cNvSpPr>
          <a:spLocks/>
        </xdr:cNvSpPr>
      </xdr:nvSpPr>
      <xdr:spPr>
        <a:xfrm>
          <a:off x="8743950" y="2647950"/>
          <a:ext cx="190500" cy="2095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1504950</xdr:colOff>
      <xdr:row>11</xdr:row>
      <xdr:rowOff>409575</xdr:rowOff>
    </xdr:from>
    <xdr:to>
      <xdr:col>7</xdr:col>
      <xdr:colOff>1695450</xdr:colOff>
      <xdr:row>11</xdr:row>
      <xdr:rowOff>619125</xdr:rowOff>
    </xdr:to>
    <xdr:sp>
      <xdr:nvSpPr>
        <xdr:cNvPr id="14" name="Rettangolo 14"/>
        <xdr:cNvSpPr>
          <a:spLocks/>
        </xdr:cNvSpPr>
      </xdr:nvSpPr>
      <xdr:spPr>
        <a:xfrm>
          <a:off x="8743950" y="4457700"/>
          <a:ext cx="190500" cy="2095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1504950</xdr:colOff>
      <xdr:row>10</xdr:row>
      <xdr:rowOff>161925</xdr:rowOff>
    </xdr:from>
    <xdr:to>
      <xdr:col>7</xdr:col>
      <xdr:colOff>1695450</xdr:colOff>
      <xdr:row>10</xdr:row>
      <xdr:rowOff>371475</xdr:rowOff>
    </xdr:to>
    <xdr:sp>
      <xdr:nvSpPr>
        <xdr:cNvPr id="15" name="Rettangolo 15"/>
        <xdr:cNvSpPr>
          <a:spLocks/>
        </xdr:cNvSpPr>
      </xdr:nvSpPr>
      <xdr:spPr>
        <a:xfrm>
          <a:off x="8743950" y="3819525"/>
          <a:ext cx="190500" cy="2095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I38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8" width="9.140625" style="27" customWidth="1"/>
    <col min="9" max="9" width="13.8515625" style="27" customWidth="1"/>
    <col min="10" max="246" width="9.140625" style="27" customWidth="1"/>
    <col min="247" max="247" width="13.8515625" style="27" customWidth="1"/>
    <col min="248" max="16384" width="9.140625" style="27" customWidth="1"/>
  </cols>
  <sheetData>
    <row r="18" spans="1:9" ht="27.75">
      <c r="A18" s="58" t="s">
        <v>76</v>
      </c>
      <c r="B18" s="58"/>
      <c r="C18" s="58"/>
      <c r="D18" s="58"/>
      <c r="E18" s="58"/>
      <c r="F18" s="58"/>
      <c r="G18" s="58"/>
      <c r="H18" s="58"/>
      <c r="I18" s="58"/>
    </row>
    <row r="20" spans="2:9" ht="12.75">
      <c r="B20" s="28"/>
      <c r="C20" s="28"/>
      <c r="D20" s="28"/>
      <c r="E20" s="28"/>
      <c r="F20" s="28"/>
      <c r="G20" s="28"/>
      <c r="H20" s="28"/>
      <c r="I20" s="28"/>
    </row>
    <row r="21" spans="1:9" ht="27.75" customHeight="1">
      <c r="A21" s="29" t="s">
        <v>77</v>
      </c>
      <c r="B21" s="28"/>
      <c r="C21" s="28"/>
      <c r="D21" s="28"/>
      <c r="E21" s="28"/>
      <c r="F21" s="28"/>
      <c r="G21" s="28"/>
      <c r="H21" s="28"/>
      <c r="I21" s="28"/>
    </row>
    <row r="22" spans="2:9" ht="21" customHeight="1">
      <c r="B22" s="28"/>
      <c r="C22" s="28"/>
      <c r="D22" s="28"/>
      <c r="E22" s="28"/>
      <c r="F22" s="28"/>
      <c r="G22" s="28"/>
      <c r="H22" s="28"/>
      <c r="I22" s="28"/>
    </row>
    <row r="23" ht="91.5" customHeight="1"/>
    <row r="24" ht="22.5" customHeight="1"/>
    <row r="25" spans="1:9" ht="27.75">
      <c r="A25" s="58" t="s">
        <v>78</v>
      </c>
      <c r="B25" s="58"/>
      <c r="C25" s="58"/>
      <c r="D25" s="58"/>
      <c r="E25" s="58"/>
      <c r="F25" s="58"/>
      <c r="G25" s="58"/>
      <c r="H25" s="58"/>
      <c r="I25" s="58"/>
    </row>
    <row r="26" spans="1:9" ht="27.75">
      <c r="A26" s="58" t="s">
        <v>79</v>
      </c>
      <c r="B26" s="58"/>
      <c r="C26" s="58"/>
      <c r="D26" s="58"/>
      <c r="E26" s="58"/>
      <c r="F26" s="58"/>
      <c r="G26" s="58"/>
      <c r="H26" s="58"/>
      <c r="I26" s="58"/>
    </row>
    <row r="29" spans="1:9" ht="12.75">
      <c r="A29" s="59" t="s">
        <v>209</v>
      </c>
      <c r="B29" s="60"/>
      <c r="C29" s="61"/>
      <c r="D29" s="68"/>
      <c r="E29" s="69"/>
      <c r="F29" s="69"/>
      <c r="G29" s="69"/>
      <c r="H29" s="69"/>
      <c r="I29" s="28"/>
    </row>
    <row r="30" spans="1:8" ht="12.75">
      <c r="A30" s="62"/>
      <c r="B30" s="63"/>
      <c r="C30" s="64"/>
      <c r="D30" s="68"/>
      <c r="E30" s="69"/>
      <c r="F30" s="69"/>
      <c r="G30" s="69"/>
      <c r="H30" s="69"/>
    </row>
    <row r="31" spans="1:8" ht="12.75">
      <c r="A31" s="65"/>
      <c r="B31" s="66"/>
      <c r="C31" s="67"/>
      <c r="D31" s="70"/>
      <c r="E31" s="71"/>
      <c r="F31" s="71"/>
      <c r="G31" s="71"/>
      <c r="H31" s="71"/>
    </row>
    <row r="32" spans="1:8" ht="12.75">
      <c r="A32" s="59" t="s">
        <v>211</v>
      </c>
      <c r="B32" s="60"/>
      <c r="C32" s="61"/>
      <c r="D32" s="68"/>
      <c r="E32" s="69"/>
      <c r="F32" s="69"/>
      <c r="G32" s="69"/>
      <c r="H32" s="69"/>
    </row>
    <row r="33" spans="1:9" ht="12.75">
      <c r="A33" s="62"/>
      <c r="B33" s="63"/>
      <c r="C33" s="64"/>
      <c r="D33" s="68"/>
      <c r="E33" s="69"/>
      <c r="F33" s="69"/>
      <c r="G33" s="69"/>
      <c r="H33" s="69"/>
      <c r="I33" s="28"/>
    </row>
    <row r="34" spans="1:9" ht="12.75">
      <c r="A34" s="65"/>
      <c r="B34" s="66"/>
      <c r="C34" s="67"/>
      <c r="D34" s="70"/>
      <c r="E34" s="71"/>
      <c r="F34" s="71"/>
      <c r="G34" s="71"/>
      <c r="H34" s="71"/>
      <c r="I34" s="28"/>
    </row>
    <row r="35" ht="12.75" hidden="1"/>
    <row r="36" ht="24" customHeight="1"/>
    <row r="37" spans="1:9" ht="13.5" customHeight="1">
      <c r="A37" s="58">
        <v>2011</v>
      </c>
      <c r="B37" s="58"/>
      <c r="C37" s="58"/>
      <c r="D37" s="58"/>
      <c r="E37" s="58"/>
      <c r="F37" s="58"/>
      <c r="G37" s="58"/>
      <c r="H37" s="58"/>
      <c r="I37" s="58"/>
    </row>
    <row r="38" spans="1:9" ht="12.75">
      <c r="A38" s="58"/>
      <c r="B38" s="58"/>
      <c r="C38" s="58"/>
      <c r="D38" s="58"/>
      <c r="E38" s="58"/>
      <c r="F38" s="58"/>
      <c r="G38" s="58"/>
      <c r="H38" s="58"/>
      <c r="I38" s="58"/>
    </row>
  </sheetData>
  <sheetProtection/>
  <mergeCells count="8">
    <mergeCell ref="A18:I18"/>
    <mergeCell ref="A29:C31"/>
    <mergeCell ref="D29:H31"/>
    <mergeCell ref="A32:C34"/>
    <mergeCell ref="D32:H34"/>
    <mergeCell ref="A37:I38"/>
    <mergeCell ref="A25:I25"/>
    <mergeCell ref="A26:I26"/>
  </mergeCells>
  <printOptions horizontalCentered="1" verticalCentered="1"/>
  <pageMargins left="0.5905511811023623" right="0.3937007874015748" top="0.7086614173228347" bottom="0.7086614173228347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3.57421875" style="7" customWidth="1"/>
    <col min="2" max="2" width="26.140625" style="7" customWidth="1"/>
    <col min="3" max="3" width="9.140625" style="7" customWidth="1"/>
    <col min="4" max="4" width="25.7109375" style="7" customWidth="1"/>
    <col min="5" max="5" width="9.140625" style="7" customWidth="1"/>
    <col min="6" max="6" width="25.7109375" style="7" customWidth="1"/>
    <col min="7" max="7" width="9.140625" style="7" customWidth="1"/>
    <col min="8" max="8" width="25.7109375" style="7" customWidth="1"/>
    <col min="9" max="16384" width="9.140625" style="7" customWidth="1"/>
  </cols>
  <sheetData>
    <row r="1" spans="1:9" ht="20.25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ht="9.75" customHeight="1">
      <c r="I2" s="1"/>
    </row>
    <row r="3" spans="1:11" ht="30.75" customHeight="1">
      <c r="A3" s="83" t="s">
        <v>210</v>
      </c>
      <c r="B3" s="84"/>
      <c r="C3" s="85"/>
      <c r="D3" s="85"/>
      <c r="E3" s="53" t="s">
        <v>211</v>
      </c>
      <c r="F3" s="52"/>
      <c r="G3" s="80" t="s">
        <v>1</v>
      </c>
      <c r="H3" s="81"/>
      <c r="I3" s="82"/>
      <c r="K3" s="7" t="s">
        <v>201</v>
      </c>
    </row>
    <row r="4" spans="1:9" ht="42.75" customHeight="1">
      <c r="A4" s="30"/>
      <c r="B4" s="9" t="s">
        <v>193</v>
      </c>
      <c r="C4" s="10">
        <v>12</v>
      </c>
      <c r="D4" s="9" t="s">
        <v>194</v>
      </c>
      <c r="E4" s="10">
        <v>15</v>
      </c>
      <c r="F4" s="9" t="s">
        <v>195</v>
      </c>
      <c r="G4" s="10">
        <v>20</v>
      </c>
      <c r="H4" s="9" t="s">
        <v>192</v>
      </c>
      <c r="I4" s="10">
        <v>30</v>
      </c>
    </row>
    <row r="5" spans="1:9" ht="35.25" customHeight="1">
      <c r="A5" s="31"/>
      <c r="B5" s="78" t="s">
        <v>138</v>
      </c>
      <c r="C5" s="78"/>
      <c r="D5" s="78" t="s">
        <v>152</v>
      </c>
      <c r="E5" s="78"/>
      <c r="F5" s="78" t="s">
        <v>14</v>
      </c>
      <c r="G5" s="78"/>
      <c r="H5" s="78" t="s">
        <v>15</v>
      </c>
      <c r="I5" s="78"/>
    </row>
    <row r="6" spans="1:9" ht="32.25" customHeight="1">
      <c r="A6" s="31"/>
      <c r="B6" s="11" t="s">
        <v>7</v>
      </c>
      <c r="C6" s="12" t="s">
        <v>6</v>
      </c>
      <c r="D6" s="11" t="s">
        <v>7</v>
      </c>
      <c r="E6" s="12" t="s">
        <v>6</v>
      </c>
      <c r="F6" s="11" t="s">
        <v>7</v>
      </c>
      <c r="G6" s="12" t="s">
        <v>6</v>
      </c>
      <c r="H6" s="11" t="s">
        <v>7</v>
      </c>
      <c r="I6" s="12" t="s">
        <v>6</v>
      </c>
    </row>
    <row r="7" spans="1:9" ht="27.75" customHeight="1">
      <c r="A7" s="79" t="s">
        <v>20</v>
      </c>
      <c r="B7" s="73" t="s">
        <v>2</v>
      </c>
      <c r="C7" s="74"/>
      <c r="D7" s="14" t="s">
        <v>8</v>
      </c>
      <c r="E7" s="42"/>
      <c r="F7" s="76" t="s">
        <v>11</v>
      </c>
      <c r="G7" s="77"/>
      <c r="H7" s="73" t="s">
        <v>17</v>
      </c>
      <c r="I7" s="77"/>
    </row>
    <row r="8" spans="1:9" ht="27.75" customHeight="1">
      <c r="A8" s="79"/>
      <c r="B8" s="73"/>
      <c r="C8" s="75"/>
      <c r="D8" s="14" t="s">
        <v>19</v>
      </c>
      <c r="E8" s="42"/>
      <c r="F8" s="76"/>
      <c r="G8" s="77"/>
      <c r="H8" s="73"/>
      <c r="I8" s="77"/>
    </row>
    <row r="9" spans="1:9" ht="30.75" customHeight="1">
      <c r="A9" s="79" t="s">
        <v>21</v>
      </c>
      <c r="B9" s="14" t="s">
        <v>137</v>
      </c>
      <c r="C9" s="42"/>
      <c r="D9" s="73" t="s">
        <v>9</v>
      </c>
      <c r="E9" s="77"/>
      <c r="F9" s="76" t="s">
        <v>12</v>
      </c>
      <c r="G9" s="77"/>
      <c r="H9" s="73" t="s">
        <v>16</v>
      </c>
      <c r="I9" s="77"/>
    </row>
    <row r="10" spans="1:9" ht="30.75" customHeight="1">
      <c r="A10" s="79"/>
      <c r="B10" s="14" t="s">
        <v>3</v>
      </c>
      <c r="C10" s="42"/>
      <c r="D10" s="73"/>
      <c r="E10" s="77"/>
      <c r="F10" s="76"/>
      <c r="G10" s="77"/>
      <c r="H10" s="73"/>
      <c r="I10" s="77"/>
    </row>
    <row r="11" spans="1:9" ht="30.75" customHeight="1">
      <c r="A11" s="79"/>
      <c r="B11" s="14" t="s">
        <v>4</v>
      </c>
      <c r="C11" s="42"/>
      <c r="D11" s="73"/>
      <c r="E11" s="77"/>
      <c r="F11" s="76"/>
      <c r="G11" s="77"/>
      <c r="H11" s="73"/>
      <c r="I11" s="77"/>
    </row>
    <row r="12" spans="1:9" ht="50.25" customHeight="1">
      <c r="A12" s="40" t="s">
        <v>22</v>
      </c>
      <c r="B12" s="16" t="s">
        <v>5</v>
      </c>
      <c r="C12" s="42"/>
      <c r="D12" s="16" t="s">
        <v>10</v>
      </c>
      <c r="E12" s="42"/>
      <c r="F12" s="14" t="s">
        <v>13</v>
      </c>
      <c r="G12" s="42"/>
      <c r="H12" s="14" t="s">
        <v>18</v>
      </c>
      <c r="I12" s="42"/>
    </row>
    <row r="13" spans="1:9" ht="30" customHeight="1">
      <c r="A13" s="88" t="s">
        <v>205</v>
      </c>
      <c r="B13" s="89"/>
      <c r="C13" s="89"/>
      <c r="D13" s="89"/>
      <c r="E13" s="89"/>
      <c r="F13" s="89"/>
      <c r="G13" s="89"/>
      <c r="H13" s="46" t="s">
        <v>200</v>
      </c>
      <c r="I13" s="9"/>
    </row>
    <row r="15" spans="1:9" ht="8.25" customHeight="1">
      <c r="A15" s="87" t="s">
        <v>178</v>
      </c>
      <c r="B15" s="87"/>
      <c r="C15" s="87"/>
      <c r="D15" s="87"/>
      <c r="E15" s="87"/>
      <c r="F15" s="87"/>
      <c r="G15" s="87"/>
      <c r="H15" s="87"/>
      <c r="I15" s="87"/>
    </row>
    <row r="16" spans="1:9" ht="8.25" customHeight="1">
      <c r="A16" s="87"/>
      <c r="B16" s="87"/>
      <c r="C16" s="87"/>
      <c r="D16" s="87"/>
      <c r="E16" s="87"/>
      <c r="F16" s="87"/>
      <c r="G16" s="87"/>
      <c r="H16" s="87"/>
      <c r="I16" s="87"/>
    </row>
    <row r="17" spans="1:2" ht="15">
      <c r="A17" s="32"/>
      <c r="B17" s="2" t="s">
        <v>23</v>
      </c>
    </row>
    <row r="18" spans="1:2" ht="15">
      <c r="A18" s="32"/>
      <c r="B18" s="2" t="s">
        <v>24</v>
      </c>
    </row>
    <row r="19" spans="1:9" ht="14.25">
      <c r="A19" s="32"/>
      <c r="B19" s="7" t="s">
        <v>153</v>
      </c>
      <c r="C19" s="86" t="s">
        <v>154</v>
      </c>
      <c r="D19" s="86"/>
      <c r="E19" s="86"/>
      <c r="F19" s="86"/>
      <c r="G19" s="86"/>
      <c r="H19" s="86"/>
      <c r="I19" s="86"/>
    </row>
    <row r="20" spans="3:9" ht="14.25">
      <c r="C20" s="86"/>
      <c r="D20" s="86"/>
      <c r="E20" s="86"/>
      <c r="F20" s="86"/>
      <c r="G20" s="86"/>
      <c r="H20" s="86"/>
      <c r="I20" s="86"/>
    </row>
    <row r="21" spans="3:9" ht="15" customHeight="1">
      <c r="C21" s="86" t="s">
        <v>155</v>
      </c>
      <c r="D21" s="86"/>
      <c r="E21" s="86"/>
      <c r="F21" s="86"/>
      <c r="G21" s="86"/>
      <c r="H21" s="86"/>
      <c r="I21" s="86"/>
    </row>
    <row r="22" spans="3:9" ht="14.25">
      <c r="C22" s="86"/>
      <c r="D22" s="86"/>
      <c r="E22" s="86"/>
      <c r="F22" s="86"/>
      <c r="G22" s="86"/>
      <c r="H22" s="86"/>
      <c r="I22" s="86"/>
    </row>
  </sheetData>
  <sheetProtection/>
  <mergeCells count="26">
    <mergeCell ref="C21:I22"/>
    <mergeCell ref="A9:A11"/>
    <mergeCell ref="D9:D11"/>
    <mergeCell ref="F9:F11"/>
    <mergeCell ref="H9:H11"/>
    <mergeCell ref="E9:E11"/>
    <mergeCell ref="G9:G11"/>
    <mergeCell ref="A15:I16"/>
    <mergeCell ref="A13:G13"/>
    <mergeCell ref="I9:I11"/>
    <mergeCell ref="A7:A8"/>
    <mergeCell ref="I7:I8"/>
    <mergeCell ref="G3:I3"/>
    <mergeCell ref="A3:B3"/>
    <mergeCell ref="C3:D3"/>
    <mergeCell ref="C19:I20"/>
    <mergeCell ref="A1:I1"/>
    <mergeCell ref="B7:B8"/>
    <mergeCell ref="C7:C8"/>
    <mergeCell ref="F7:F8"/>
    <mergeCell ref="G7:G8"/>
    <mergeCell ref="H7:H8"/>
    <mergeCell ref="B5:C5"/>
    <mergeCell ref="D5:E5"/>
    <mergeCell ref="F5:G5"/>
    <mergeCell ref="H5:I5"/>
  </mergeCells>
  <printOptions/>
  <pageMargins left="0.1968503937007874" right="0.1968503937007874" top="0.5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H24" sqref="H23:H24"/>
    </sheetView>
  </sheetViews>
  <sheetFormatPr defaultColWidth="9.140625" defaultRowHeight="15"/>
  <cols>
    <col min="1" max="1" width="3.57421875" style="7" customWidth="1"/>
    <col min="2" max="2" width="26.140625" style="7" customWidth="1"/>
    <col min="3" max="3" width="9.140625" style="7" customWidth="1"/>
    <col min="4" max="4" width="26.28125" style="7" customWidth="1"/>
    <col min="5" max="5" width="9.140625" style="7" customWidth="1"/>
    <col min="6" max="6" width="25.7109375" style="7" customWidth="1"/>
    <col min="7" max="7" width="9.140625" style="7" customWidth="1"/>
    <col min="8" max="8" width="25.7109375" style="7" customWidth="1"/>
    <col min="9" max="16384" width="9.140625" style="7" customWidth="1"/>
  </cols>
  <sheetData>
    <row r="1" spans="1:9" ht="20.25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ht="11.25" customHeight="1">
      <c r="I2" s="1"/>
    </row>
    <row r="3" spans="1:9" ht="34.5" customHeight="1">
      <c r="A3" s="110" t="s">
        <v>210</v>
      </c>
      <c r="B3" s="111"/>
      <c r="C3" s="85"/>
      <c r="D3" s="85"/>
      <c r="E3" s="53" t="s">
        <v>211</v>
      </c>
      <c r="F3" s="52"/>
      <c r="G3" s="80" t="s">
        <v>25</v>
      </c>
      <c r="H3" s="81"/>
      <c r="I3" s="82"/>
    </row>
    <row r="4" spans="1:9" ht="42.75" customHeight="1">
      <c r="A4" s="31"/>
      <c r="B4" s="9" t="s">
        <v>189</v>
      </c>
      <c r="C4" s="10">
        <v>5</v>
      </c>
      <c r="D4" s="9" t="s">
        <v>190</v>
      </c>
      <c r="E4" s="10">
        <v>8</v>
      </c>
      <c r="F4" s="9" t="s">
        <v>191</v>
      </c>
      <c r="G4" s="10">
        <v>11</v>
      </c>
      <c r="H4" s="9" t="s">
        <v>192</v>
      </c>
      <c r="I4" s="10">
        <v>14</v>
      </c>
    </row>
    <row r="5" spans="1:9" ht="32.25" customHeight="1">
      <c r="A5" s="31"/>
      <c r="B5" s="11" t="s">
        <v>7</v>
      </c>
      <c r="C5" s="12" t="s">
        <v>6</v>
      </c>
      <c r="D5" s="11" t="s">
        <v>7</v>
      </c>
      <c r="E5" s="12" t="s">
        <v>6</v>
      </c>
      <c r="F5" s="11" t="s">
        <v>7</v>
      </c>
      <c r="G5" s="12" t="s">
        <v>6</v>
      </c>
      <c r="H5" s="11" t="s">
        <v>7</v>
      </c>
      <c r="I5" s="12" t="s">
        <v>6</v>
      </c>
    </row>
    <row r="6" spans="1:9" ht="34.5" customHeight="1">
      <c r="A6" s="106" t="s">
        <v>29</v>
      </c>
      <c r="B6" s="101" t="s">
        <v>27</v>
      </c>
      <c r="C6" s="74"/>
      <c r="D6" s="104" t="s">
        <v>31</v>
      </c>
      <c r="E6" s="74"/>
      <c r="F6" s="101" t="s">
        <v>142</v>
      </c>
      <c r="G6" s="74"/>
      <c r="H6" s="13" t="s">
        <v>40</v>
      </c>
      <c r="I6" s="54"/>
    </row>
    <row r="7" spans="1:9" ht="28.5" customHeight="1">
      <c r="A7" s="106"/>
      <c r="B7" s="102"/>
      <c r="C7" s="103"/>
      <c r="D7" s="105"/>
      <c r="E7" s="103"/>
      <c r="F7" s="108"/>
      <c r="G7" s="75"/>
      <c r="H7" s="39" t="s">
        <v>143</v>
      </c>
      <c r="I7" s="54"/>
    </row>
    <row r="8" spans="1:9" ht="28.5" customHeight="1">
      <c r="A8" s="106"/>
      <c r="B8" s="108"/>
      <c r="C8" s="75"/>
      <c r="D8" s="109"/>
      <c r="E8" s="75"/>
      <c r="F8" s="44" t="s">
        <v>33</v>
      </c>
      <c r="G8" s="55"/>
      <c r="H8" s="39" t="s">
        <v>196</v>
      </c>
      <c r="I8" s="54"/>
    </row>
    <row r="9" spans="1:9" ht="29.25" customHeight="1">
      <c r="A9" s="106"/>
      <c r="B9" s="101" t="s">
        <v>28</v>
      </c>
      <c r="C9" s="74"/>
      <c r="D9" s="104" t="s">
        <v>39</v>
      </c>
      <c r="E9" s="74"/>
      <c r="F9" s="104" t="s">
        <v>38</v>
      </c>
      <c r="G9" s="74"/>
      <c r="H9" s="15" t="s">
        <v>37</v>
      </c>
      <c r="I9" s="54"/>
    </row>
    <row r="10" spans="1:9" ht="28.5" customHeight="1">
      <c r="A10" s="106"/>
      <c r="B10" s="102"/>
      <c r="C10" s="103"/>
      <c r="D10" s="105"/>
      <c r="E10" s="103"/>
      <c r="F10" s="105"/>
      <c r="G10" s="103"/>
      <c r="H10" s="15" t="s">
        <v>32</v>
      </c>
      <c r="I10" s="54"/>
    </row>
    <row r="11" spans="1:9" ht="6.75" customHeight="1">
      <c r="A11" s="17"/>
      <c r="B11" s="20"/>
      <c r="C11" s="56"/>
      <c r="D11" s="19"/>
      <c r="E11" s="56"/>
      <c r="F11" s="20"/>
      <c r="G11" s="56"/>
      <c r="H11" s="19"/>
      <c r="I11" s="56"/>
    </row>
    <row r="12" spans="1:9" ht="21" customHeight="1">
      <c r="A12" s="106" t="s">
        <v>30</v>
      </c>
      <c r="B12" s="96" t="s">
        <v>27</v>
      </c>
      <c r="C12" s="97"/>
      <c r="D12" s="107" t="s">
        <v>31</v>
      </c>
      <c r="E12" s="97"/>
      <c r="F12" s="96" t="s">
        <v>144</v>
      </c>
      <c r="G12" s="90"/>
      <c r="H12" s="92" t="s">
        <v>42</v>
      </c>
      <c r="I12" s="90"/>
    </row>
    <row r="13" spans="1:9" ht="10.5" customHeight="1">
      <c r="A13" s="106"/>
      <c r="B13" s="96"/>
      <c r="C13" s="97"/>
      <c r="D13" s="107"/>
      <c r="E13" s="97"/>
      <c r="F13" s="96"/>
      <c r="G13" s="91"/>
      <c r="H13" s="93"/>
      <c r="I13" s="95"/>
    </row>
    <row r="14" spans="1:9" ht="21" customHeight="1">
      <c r="A14" s="106"/>
      <c r="B14" s="96"/>
      <c r="C14" s="97"/>
      <c r="D14" s="107"/>
      <c r="E14" s="97"/>
      <c r="F14" s="20" t="s">
        <v>145</v>
      </c>
      <c r="G14" s="56"/>
      <c r="H14" s="94"/>
      <c r="I14" s="91"/>
    </row>
    <row r="15" spans="1:9" ht="30.75" customHeight="1">
      <c r="A15" s="106"/>
      <c r="B15" s="96" t="s">
        <v>147</v>
      </c>
      <c r="C15" s="90"/>
      <c r="D15" s="96" t="s">
        <v>199</v>
      </c>
      <c r="E15" s="90"/>
      <c r="F15" s="96" t="s">
        <v>41</v>
      </c>
      <c r="G15" s="90"/>
      <c r="H15" s="19" t="s">
        <v>43</v>
      </c>
      <c r="I15" s="56"/>
    </row>
    <row r="16" spans="1:9" ht="30.75" customHeight="1">
      <c r="A16" s="106"/>
      <c r="B16" s="96"/>
      <c r="C16" s="91"/>
      <c r="D16" s="96"/>
      <c r="E16" s="91"/>
      <c r="F16" s="96"/>
      <c r="G16" s="91"/>
      <c r="H16" s="19" t="s">
        <v>146</v>
      </c>
      <c r="I16" s="56"/>
    </row>
    <row r="17" spans="1:9" ht="26.25" customHeight="1">
      <c r="A17" s="106"/>
      <c r="B17" s="96" t="s">
        <v>28</v>
      </c>
      <c r="C17" s="97"/>
      <c r="D17" s="20" t="s">
        <v>39</v>
      </c>
      <c r="E17" s="56"/>
      <c r="F17" s="20" t="s">
        <v>37</v>
      </c>
      <c r="G17" s="56"/>
      <c r="H17" s="20" t="s">
        <v>35</v>
      </c>
      <c r="I17" s="56"/>
    </row>
    <row r="18" spans="1:9" ht="26.25" customHeight="1">
      <c r="A18" s="106"/>
      <c r="B18" s="96"/>
      <c r="C18" s="97"/>
      <c r="D18" s="20" t="s">
        <v>38</v>
      </c>
      <c r="E18" s="56"/>
      <c r="F18" s="20" t="s">
        <v>36</v>
      </c>
      <c r="G18" s="56"/>
      <c r="H18" s="20" t="s">
        <v>34</v>
      </c>
      <c r="I18" s="56"/>
    </row>
    <row r="19" spans="1:9" ht="36.75" customHeight="1">
      <c r="A19" s="98" t="s">
        <v>200</v>
      </c>
      <c r="B19" s="99"/>
      <c r="C19" s="99"/>
      <c r="D19" s="99"/>
      <c r="E19" s="99"/>
      <c r="F19" s="99"/>
      <c r="G19" s="99"/>
      <c r="H19" s="100"/>
      <c r="I19" s="9"/>
    </row>
    <row r="20" spans="1:9" ht="11.25" customHeight="1">
      <c r="A20" s="87" t="s">
        <v>178</v>
      </c>
      <c r="B20" s="87"/>
      <c r="C20" s="87"/>
      <c r="D20" s="87"/>
      <c r="E20" s="87"/>
      <c r="F20" s="87"/>
      <c r="G20" s="87"/>
      <c r="H20" s="87"/>
      <c r="I20" s="87"/>
    </row>
    <row r="21" spans="1:9" ht="11.25" customHeight="1">
      <c r="A21" s="87"/>
      <c r="B21" s="87"/>
      <c r="C21" s="87"/>
      <c r="D21" s="87"/>
      <c r="E21" s="87"/>
      <c r="F21" s="87"/>
      <c r="G21" s="87"/>
      <c r="H21" s="87"/>
      <c r="I21" s="87"/>
    </row>
    <row r="22" ht="14.25">
      <c r="B22" s="7" t="s">
        <v>179</v>
      </c>
    </row>
  </sheetData>
  <sheetProtection/>
  <mergeCells count="36">
    <mergeCell ref="E9:E10"/>
    <mergeCell ref="A1:I1"/>
    <mergeCell ref="E6:E8"/>
    <mergeCell ref="F6:F7"/>
    <mergeCell ref="G6:G7"/>
    <mergeCell ref="A3:B3"/>
    <mergeCell ref="C3:D3"/>
    <mergeCell ref="G3:I3"/>
    <mergeCell ref="D12:D14"/>
    <mergeCell ref="B12:B14"/>
    <mergeCell ref="C12:C14"/>
    <mergeCell ref="B6:B8"/>
    <mergeCell ref="C6:C8"/>
    <mergeCell ref="D6:D8"/>
    <mergeCell ref="D9:D10"/>
    <mergeCell ref="C9:C10"/>
    <mergeCell ref="F12:F13"/>
    <mergeCell ref="E12:E14"/>
    <mergeCell ref="B17:B18"/>
    <mergeCell ref="C17:C18"/>
    <mergeCell ref="A19:H19"/>
    <mergeCell ref="B9:B10"/>
    <mergeCell ref="G9:G10"/>
    <mergeCell ref="F9:F10"/>
    <mergeCell ref="A12:A18"/>
    <mergeCell ref="A6:A10"/>
    <mergeCell ref="A20:I21"/>
    <mergeCell ref="C15:C16"/>
    <mergeCell ref="E15:E16"/>
    <mergeCell ref="G15:G16"/>
    <mergeCell ref="G12:G13"/>
    <mergeCell ref="H12:H14"/>
    <mergeCell ref="I12:I14"/>
    <mergeCell ref="B15:B16"/>
    <mergeCell ref="D15:D16"/>
    <mergeCell ref="F15:F16"/>
  </mergeCells>
  <printOptions/>
  <pageMargins left="0.1968503937007874" right="0.1968503937007874" top="0.41" bottom="0.51" header="0.22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3.57421875" style="7" customWidth="1"/>
    <col min="2" max="2" width="26.140625" style="7" customWidth="1"/>
    <col min="3" max="3" width="9.140625" style="7" customWidth="1"/>
    <col min="4" max="4" width="26.28125" style="7" customWidth="1"/>
    <col min="5" max="5" width="9.140625" style="7" customWidth="1"/>
    <col min="6" max="6" width="25.7109375" style="7" customWidth="1"/>
    <col min="7" max="7" width="9.140625" style="7" customWidth="1"/>
    <col min="8" max="8" width="25.7109375" style="7" customWidth="1"/>
    <col min="9" max="16384" width="9.140625" style="7" customWidth="1"/>
  </cols>
  <sheetData>
    <row r="1" spans="1:9" ht="20.25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ht="15">
      <c r="I2" s="1"/>
    </row>
    <row r="3" spans="1:9" ht="26.25" customHeight="1">
      <c r="A3" s="110" t="s">
        <v>210</v>
      </c>
      <c r="B3" s="111"/>
      <c r="C3" s="85"/>
      <c r="D3" s="85"/>
      <c r="E3" s="53" t="s">
        <v>211</v>
      </c>
      <c r="F3" s="52"/>
      <c r="G3" s="80" t="s">
        <v>44</v>
      </c>
      <c r="H3" s="81"/>
      <c r="I3" s="82"/>
    </row>
    <row r="4" spans="1:9" ht="42.75" customHeight="1">
      <c r="A4" s="31"/>
      <c r="B4" s="9" t="s">
        <v>189</v>
      </c>
      <c r="C4" s="10">
        <v>5</v>
      </c>
      <c r="D4" s="9" t="s">
        <v>190</v>
      </c>
      <c r="E4" s="10">
        <v>8</v>
      </c>
      <c r="F4" s="9" t="s">
        <v>191</v>
      </c>
      <c r="G4" s="10">
        <v>11</v>
      </c>
      <c r="H4" s="9" t="s">
        <v>192</v>
      </c>
      <c r="I4" s="10">
        <v>14</v>
      </c>
    </row>
    <row r="5" spans="1:9" ht="32.25" customHeight="1">
      <c r="A5" s="31"/>
      <c r="B5" s="11" t="s">
        <v>7</v>
      </c>
      <c r="C5" s="12" t="s">
        <v>6</v>
      </c>
      <c r="D5" s="11" t="s">
        <v>7</v>
      </c>
      <c r="E5" s="12" t="s">
        <v>6</v>
      </c>
      <c r="F5" s="11" t="s">
        <v>7</v>
      </c>
      <c r="G5" s="12" t="s">
        <v>6</v>
      </c>
      <c r="H5" s="11" t="s">
        <v>7</v>
      </c>
      <c r="I5" s="12" t="s">
        <v>6</v>
      </c>
    </row>
    <row r="6" spans="1:9" ht="30" customHeight="1">
      <c r="A6" s="18" t="s">
        <v>20</v>
      </c>
      <c r="B6" s="19" t="s">
        <v>156</v>
      </c>
      <c r="C6" s="43"/>
      <c r="D6" s="20" t="s">
        <v>140</v>
      </c>
      <c r="E6" s="43"/>
      <c r="F6" s="19" t="s">
        <v>157</v>
      </c>
      <c r="G6" s="43"/>
      <c r="H6" s="19" t="s">
        <v>160</v>
      </c>
      <c r="I6" s="43"/>
    </row>
    <row r="7" spans="1:9" ht="30" customHeight="1">
      <c r="A7" s="18" t="s">
        <v>21</v>
      </c>
      <c r="B7" s="19" t="s">
        <v>139</v>
      </c>
      <c r="C7" s="43"/>
      <c r="D7" s="20" t="s">
        <v>45</v>
      </c>
      <c r="E7" s="43"/>
      <c r="F7" s="19" t="s">
        <v>158</v>
      </c>
      <c r="G7" s="43"/>
      <c r="H7" s="19" t="s">
        <v>161</v>
      </c>
      <c r="I7" s="43"/>
    </row>
    <row r="8" spans="1:9" ht="30" customHeight="1">
      <c r="A8" s="18" t="s">
        <v>22</v>
      </c>
      <c r="B8" s="19" t="s">
        <v>141</v>
      </c>
      <c r="C8" s="43"/>
      <c r="D8" s="41" t="s">
        <v>202</v>
      </c>
      <c r="E8" s="43"/>
      <c r="F8" s="19" t="s">
        <v>159</v>
      </c>
      <c r="G8" s="43"/>
      <c r="H8" s="19" t="s">
        <v>162</v>
      </c>
      <c r="I8" s="43"/>
    </row>
    <row r="9" spans="1:9" ht="42.75" customHeight="1">
      <c r="A9" s="18" t="s">
        <v>53</v>
      </c>
      <c r="B9" s="19" t="s">
        <v>163</v>
      </c>
      <c r="C9" s="43"/>
      <c r="D9" s="19" t="s">
        <v>165</v>
      </c>
      <c r="E9" s="43"/>
      <c r="F9" s="19" t="s">
        <v>46</v>
      </c>
      <c r="G9" s="43"/>
      <c r="H9" s="19" t="s">
        <v>47</v>
      </c>
      <c r="I9" s="43"/>
    </row>
    <row r="10" spans="1:9" ht="30" customHeight="1">
      <c r="A10" s="79" t="s">
        <v>54</v>
      </c>
      <c r="B10" s="96" t="s">
        <v>164</v>
      </c>
      <c r="C10" s="97"/>
      <c r="D10" s="107" t="s">
        <v>48</v>
      </c>
      <c r="E10" s="97"/>
      <c r="F10" s="20" t="s">
        <v>49</v>
      </c>
      <c r="G10" s="43"/>
      <c r="H10" s="19" t="s">
        <v>50</v>
      </c>
      <c r="I10" s="43"/>
    </row>
    <row r="11" spans="1:9" ht="31.5" customHeight="1">
      <c r="A11" s="79"/>
      <c r="B11" s="96"/>
      <c r="C11" s="97"/>
      <c r="D11" s="107"/>
      <c r="E11" s="97"/>
      <c r="F11" s="20" t="s">
        <v>51</v>
      </c>
      <c r="G11" s="43"/>
      <c r="H11" s="19" t="s">
        <v>52</v>
      </c>
      <c r="I11" s="43"/>
    </row>
    <row r="12" spans="1:9" ht="22.5" customHeight="1">
      <c r="A12" s="79" t="s">
        <v>60</v>
      </c>
      <c r="B12" s="107"/>
      <c r="C12" s="107"/>
      <c r="D12" s="107"/>
      <c r="E12" s="107"/>
      <c r="F12" s="107"/>
      <c r="G12" s="107"/>
      <c r="H12" s="20" t="s">
        <v>174</v>
      </c>
      <c r="I12" s="43"/>
    </row>
    <row r="13" spans="1:9" ht="22.5" customHeight="1">
      <c r="A13" s="79"/>
      <c r="B13" s="107"/>
      <c r="C13" s="107"/>
      <c r="D13" s="107"/>
      <c r="E13" s="107"/>
      <c r="F13" s="107"/>
      <c r="G13" s="107"/>
      <c r="H13" s="20" t="s">
        <v>175</v>
      </c>
      <c r="I13" s="43"/>
    </row>
    <row r="14" spans="1:9" ht="30" customHeight="1">
      <c r="A14" s="79" t="s">
        <v>75</v>
      </c>
      <c r="B14" s="107"/>
      <c r="C14" s="107"/>
      <c r="D14" s="107"/>
      <c r="E14" s="107"/>
      <c r="F14" s="20" t="s">
        <v>172</v>
      </c>
      <c r="G14" s="43"/>
      <c r="H14" s="20" t="s">
        <v>171</v>
      </c>
      <c r="I14" s="43"/>
    </row>
    <row r="15" spans="1:9" ht="30" customHeight="1">
      <c r="A15" s="79"/>
      <c r="B15" s="107"/>
      <c r="C15" s="107"/>
      <c r="D15" s="107"/>
      <c r="E15" s="107"/>
      <c r="F15" s="20" t="s">
        <v>173</v>
      </c>
      <c r="G15" s="43"/>
      <c r="H15" s="20" t="s">
        <v>170</v>
      </c>
      <c r="I15" s="43"/>
    </row>
    <row r="16" spans="1:9" ht="32.25" customHeight="1">
      <c r="A16" s="79" t="s">
        <v>132</v>
      </c>
      <c r="B16" s="96" t="s">
        <v>55</v>
      </c>
      <c r="C16" s="90"/>
      <c r="D16" s="96" t="s">
        <v>166</v>
      </c>
      <c r="E16" s="90"/>
      <c r="F16" s="19" t="s">
        <v>56</v>
      </c>
      <c r="G16" s="43"/>
      <c r="H16" s="19" t="s">
        <v>169</v>
      </c>
      <c r="I16" s="43"/>
    </row>
    <row r="17" spans="1:9" ht="32.25" customHeight="1">
      <c r="A17" s="79"/>
      <c r="B17" s="96"/>
      <c r="C17" s="91"/>
      <c r="D17" s="96"/>
      <c r="E17" s="91"/>
      <c r="F17" s="15" t="s">
        <v>167</v>
      </c>
      <c r="G17" s="43"/>
      <c r="H17" s="15" t="s">
        <v>168</v>
      </c>
      <c r="I17" s="43"/>
    </row>
    <row r="18" spans="1:9" ht="46.5" customHeight="1">
      <c r="A18" s="98" t="s">
        <v>200</v>
      </c>
      <c r="B18" s="99"/>
      <c r="C18" s="99"/>
      <c r="D18" s="99"/>
      <c r="E18" s="99"/>
      <c r="F18" s="99"/>
      <c r="G18" s="99"/>
      <c r="H18" s="100"/>
      <c r="I18" s="9"/>
    </row>
    <row r="19" spans="1:9" ht="42.75" customHeight="1">
      <c r="A19" s="110" t="s">
        <v>210</v>
      </c>
      <c r="B19" s="111"/>
      <c r="C19" s="85"/>
      <c r="D19" s="85"/>
      <c r="E19" s="53" t="s">
        <v>211</v>
      </c>
      <c r="F19" s="52"/>
      <c r="G19" s="80" t="s">
        <v>57</v>
      </c>
      <c r="H19" s="81"/>
      <c r="I19" s="82"/>
    </row>
    <row r="20" spans="1:9" ht="42.75" customHeight="1">
      <c r="A20" s="35"/>
      <c r="B20" s="9" t="s">
        <v>189</v>
      </c>
      <c r="C20" s="10">
        <v>5</v>
      </c>
      <c r="D20" s="38"/>
      <c r="E20" s="116"/>
      <c r="F20" s="116"/>
      <c r="G20" s="116"/>
      <c r="H20" s="116"/>
      <c r="I20" s="116"/>
    </row>
    <row r="21" spans="1:9" ht="42.75" customHeight="1">
      <c r="A21" s="34"/>
      <c r="B21" s="36" t="s">
        <v>180</v>
      </c>
      <c r="C21" s="12" t="s">
        <v>6</v>
      </c>
      <c r="D21" s="37"/>
      <c r="E21" s="116"/>
      <c r="F21" s="116"/>
      <c r="G21" s="116"/>
      <c r="H21" s="116"/>
      <c r="I21" s="116"/>
    </row>
    <row r="22" spans="1:9" ht="24.75" customHeight="1">
      <c r="A22" s="79" t="s">
        <v>133</v>
      </c>
      <c r="B22" s="8" t="s">
        <v>58</v>
      </c>
      <c r="C22" s="45"/>
      <c r="D22" s="115" t="s">
        <v>197</v>
      </c>
      <c r="E22" s="116"/>
      <c r="F22" s="116"/>
      <c r="G22" s="116"/>
      <c r="H22" s="116"/>
      <c r="I22" s="116"/>
    </row>
    <row r="23" spans="1:9" ht="24.75" customHeight="1">
      <c r="A23" s="79"/>
      <c r="B23" s="8" t="s">
        <v>59</v>
      </c>
      <c r="C23" s="45"/>
      <c r="D23" s="115"/>
      <c r="E23" s="116"/>
      <c r="F23" s="116"/>
      <c r="G23" s="116"/>
      <c r="H23" s="116"/>
      <c r="I23" s="116"/>
    </row>
    <row r="24" spans="1:9" ht="24.75" customHeight="1">
      <c r="A24" s="79"/>
      <c r="B24" s="8" t="s">
        <v>140</v>
      </c>
      <c r="C24" s="45"/>
      <c r="D24" s="115"/>
      <c r="E24" s="116"/>
      <c r="F24" s="116"/>
      <c r="G24" s="116"/>
      <c r="H24" s="116"/>
      <c r="I24" s="116"/>
    </row>
    <row r="25" spans="1:9" ht="24.75" customHeight="1">
      <c r="A25" s="79"/>
      <c r="B25" s="8" t="s">
        <v>141</v>
      </c>
      <c r="C25" s="45"/>
      <c r="D25" s="115" t="s">
        <v>198</v>
      </c>
      <c r="E25" s="116"/>
      <c r="F25" s="116"/>
      <c r="G25" s="116"/>
      <c r="H25" s="116"/>
      <c r="I25" s="116"/>
    </row>
    <row r="26" spans="1:9" ht="24.75" customHeight="1">
      <c r="A26" s="79"/>
      <c r="B26" s="8" t="s">
        <v>45</v>
      </c>
      <c r="C26" s="45"/>
      <c r="D26" s="115"/>
      <c r="E26" s="116"/>
      <c r="F26" s="116"/>
      <c r="G26" s="116"/>
      <c r="H26" s="116"/>
      <c r="I26" s="116"/>
    </row>
    <row r="27" spans="1:9" ht="24.75" customHeight="1">
      <c r="A27" s="79"/>
      <c r="B27" s="8" t="s">
        <v>48</v>
      </c>
      <c r="C27" s="45"/>
      <c r="D27" s="115"/>
      <c r="E27" s="116"/>
      <c r="F27" s="116"/>
      <c r="G27" s="116"/>
      <c r="H27" s="116"/>
      <c r="I27" s="116"/>
    </row>
    <row r="28" spans="1:9" ht="42" customHeight="1">
      <c r="A28" s="98" t="s">
        <v>200</v>
      </c>
      <c r="B28" s="99"/>
      <c r="C28" s="99"/>
      <c r="D28" s="99"/>
      <c r="E28" s="99"/>
      <c r="F28" s="99"/>
      <c r="G28" s="99"/>
      <c r="H28" s="100"/>
      <c r="I28" s="9">
        <f>SUM(C22:C27)</f>
        <v>0</v>
      </c>
    </row>
    <row r="29" spans="4:9" ht="14.25">
      <c r="D29" s="33"/>
      <c r="E29" s="33"/>
      <c r="F29" s="33"/>
      <c r="G29" s="33"/>
      <c r="H29" s="33"/>
      <c r="I29" s="33"/>
    </row>
    <row r="31" spans="1:9" ht="14.25">
      <c r="A31" s="87" t="s">
        <v>178</v>
      </c>
      <c r="B31" s="87"/>
      <c r="C31" s="87"/>
      <c r="D31" s="87"/>
      <c r="E31" s="87"/>
      <c r="F31" s="87"/>
      <c r="G31" s="87"/>
      <c r="H31" s="87"/>
      <c r="I31" s="87"/>
    </row>
    <row r="32" spans="1:9" ht="14.25">
      <c r="A32" s="87"/>
      <c r="B32" s="87"/>
      <c r="C32" s="87"/>
      <c r="D32" s="87"/>
      <c r="E32" s="87"/>
      <c r="F32" s="87"/>
      <c r="G32" s="87"/>
      <c r="H32" s="87"/>
      <c r="I32" s="87"/>
    </row>
    <row r="33" spans="1:9" ht="14.25">
      <c r="A33" s="114"/>
      <c r="B33" s="112" t="s">
        <v>181</v>
      </c>
      <c r="C33" s="112"/>
      <c r="D33" s="112"/>
      <c r="E33" s="112"/>
      <c r="F33" s="112"/>
      <c r="G33" s="112"/>
      <c r="H33" s="112"/>
      <c r="I33" s="112"/>
    </row>
    <row r="34" spans="1:9" ht="14.25">
      <c r="A34" s="114"/>
      <c r="B34" s="112"/>
      <c r="C34" s="112"/>
      <c r="D34" s="112"/>
      <c r="E34" s="112"/>
      <c r="F34" s="112"/>
      <c r="G34" s="112"/>
      <c r="H34" s="112"/>
      <c r="I34" s="112"/>
    </row>
    <row r="35" spans="1:9" ht="14.25">
      <c r="A35" s="114"/>
      <c r="B35" s="113" t="s">
        <v>182</v>
      </c>
      <c r="C35" s="113"/>
      <c r="D35" s="113"/>
      <c r="E35" s="113"/>
      <c r="F35" s="113"/>
      <c r="G35" s="113"/>
      <c r="H35" s="113"/>
      <c r="I35" s="113"/>
    </row>
    <row r="36" spans="1:9" ht="14.25">
      <c r="A36" s="114"/>
      <c r="B36" s="113"/>
      <c r="C36" s="113"/>
      <c r="D36" s="113"/>
      <c r="E36" s="113"/>
      <c r="F36" s="113"/>
      <c r="G36" s="113"/>
      <c r="H36" s="113"/>
      <c r="I36" s="113"/>
    </row>
  </sheetData>
  <sheetProtection/>
  <mergeCells count="32">
    <mergeCell ref="A12:A13"/>
    <mergeCell ref="E20:I27"/>
    <mergeCell ref="D22:D24"/>
    <mergeCell ref="D25:D27"/>
    <mergeCell ref="A18:H18"/>
    <mergeCell ref="A3:B3"/>
    <mergeCell ref="C3:D3"/>
    <mergeCell ref="A28:H28"/>
    <mergeCell ref="E16:E17"/>
    <mergeCell ref="A16:A17"/>
    <mergeCell ref="B12:G13"/>
    <mergeCell ref="B14:E15"/>
    <mergeCell ref="B35:I36"/>
    <mergeCell ref="A33:A34"/>
    <mergeCell ref="A35:A36"/>
    <mergeCell ref="A1:I1"/>
    <mergeCell ref="A22:A27"/>
    <mergeCell ref="A10:A11"/>
    <mergeCell ref="B10:B11"/>
    <mergeCell ref="C10:C11"/>
    <mergeCell ref="D10:D11"/>
    <mergeCell ref="E10:E11"/>
    <mergeCell ref="G3:I3"/>
    <mergeCell ref="A19:B19"/>
    <mergeCell ref="C19:D19"/>
    <mergeCell ref="G19:I19"/>
    <mergeCell ref="A31:I32"/>
    <mergeCell ref="B33:I34"/>
    <mergeCell ref="A14:A15"/>
    <mergeCell ref="B16:B17"/>
    <mergeCell ref="D16:D17"/>
    <mergeCell ref="C16:C17"/>
  </mergeCells>
  <printOptions/>
  <pageMargins left="0.1968503937007874" right="0.1968503937007874" top="0.35433070866141736" bottom="0.35433070866141736" header="0.23" footer="0.17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D22" sqref="D22:D27"/>
    </sheetView>
  </sheetViews>
  <sheetFormatPr defaultColWidth="9.140625" defaultRowHeight="28.5" customHeight="1"/>
  <cols>
    <col min="1" max="1" width="4.140625" style="6" customWidth="1"/>
    <col min="2" max="2" width="26.140625" style="4" customWidth="1"/>
    <col min="3" max="3" width="8.421875" style="4" customWidth="1"/>
    <col min="4" max="4" width="26.28125" style="4" customWidth="1"/>
    <col min="5" max="5" width="9.140625" style="4" customWidth="1"/>
    <col min="6" max="6" width="25.7109375" style="4" customWidth="1"/>
    <col min="7" max="7" width="9.140625" style="4" customWidth="1"/>
    <col min="8" max="8" width="25.7109375" style="4" customWidth="1"/>
    <col min="9" max="16384" width="9.140625" style="4" customWidth="1"/>
  </cols>
  <sheetData>
    <row r="1" spans="1:9" ht="28.5" customHeight="1">
      <c r="A1" s="110" t="s">
        <v>210</v>
      </c>
      <c r="B1" s="111"/>
      <c r="C1" s="85"/>
      <c r="D1" s="85"/>
      <c r="E1" s="53" t="s">
        <v>211</v>
      </c>
      <c r="F1" s="52"/>
      <c r="G1" s="80" t="s">
        <v>212</v>
      </c>
      <c r="H1" s="81"/>
      <c r="I1" s="82"/>
    </row>
    <row r="2" spans="1:9" ht="28.5" customHeight="1">
      <c r="A2" s="117"/>
      <c r="B2" s="118"/>
      <c r="C2" s="118"/>
      <c r="D2" s="118"/>
      <c r="E2" s="118"/>
      <c r="F2" s="118"/>
      <c r="G2" s="118"/>
      <c r="H2" s="118"/>
      <c r="I2" s="119"/>
    </row>
    <row r="3" spans="1:9" ht="28.5" customHeight="1">
      <c r="A3" s="21"/>
      <c r="B3" s="9" t="s">
        <v>189</v>
      </c>
      <c r="C3" s="10">
        <v>5</v>
      </c>
      <c r="D3" s="9" t="s">
        <v>190</v>
      </c>
      <c r="E3" s="10">
        <v>8</v>
      </c>
      <c r="F3" s="9" t="s">
        <v>191</v>
      </c>
      <c r="G3" s="10">
        <v>11</v>
      </c>
      <c r="H3" s="9" t="s">
        <v>192</v>
      </c>
      <c r="I3" s="10">
        <v>14</v>
      </c>
    </row>
    <row r="4" spans="1:9" ht="28.5" customHeight="1">
      <c r="A4" s="21"/>
      <c r="B4" s="22" t="s">
        <v>7</v>
      </c>
      <c r="C4" s="22" t="s">
        <v>6</v>
      </c>
      <c r="D4" s="22" t="s">
        <v>7</v>
      </c>
      <c r="E4" s="22" t="s">
        <v>6</v>
      </c>
      <c r="F4" s="22" t="s">
        <v>7</v>
      </c>
      <c r="G4" s="22" t="s">
        <v>6</v>
      </c>
      <c r="H4" s="22" t="s">
        <v>7</v>
      </c>
      <c r="I4" s="22" t="s">
        <v>6</v>
      </c>
    </row>
    <row r="5" spans="1:9" ht="35.25" customHeight="1">
      <c r="A5" s="21" t="s">
        <v>20</v>
      </c>
      <c r="B5" s="3" t="s">
        <v>88</v>
      </c>
      <c r="C5" s="47"/>
      <c r="D5" s="3" t="s">
        <v>183</v>
      </c>
      <c r="E5" s="47"/>
      <c r="F5" s="3" t="s">
        <v>184</v>
      </c>
      <c r="G5" s="47"/>
      <c r="H5" s="3" t="s">
        <v>89</v>
      </c>
      <c r="I5" s="47"/>
    </row>
    <row r="6" spans="1:9" ht="35.25" customHeight="1">
      <c r="A6" s="120" t="s">
        <v>21</v>
      </c>
      <c r="B6" s="3" t="s">
        <v>80</v>
      </c>
      <c r="C6" s="47"/>
      <c r="D6" s="3" t="s">
        <v>81</v>
      </c>
      <c r="E6" s="47"/>
      <c r="F6" s="121" t="s">
        <v>95</v>
      </c>
      <c r="G6" s="125"/>
      <c r="H6" s="121" t="s">
        <v>185</v>
      </c>
      <c r="I6" s="125"/>
    </row>
    <row r="7" spans="1:9" ht="35.25" customHeight="1">
      <c r="A7" s="120"/>
      <c r="B7" s="3" t="s">
        <v>83</v>
      </c>
      <c r="C7" s="47"/>
      <c r="D7" s="3" t="s">
        <v>90</v>
      </c>
      <c r="E7" s="47"/>
      <c r="F7" s="121"/>
      <c r="G7" s="125"/>
      <c r="H7" s="121"/>
      <c r="I7" s="125"/>
    </row>
    <row r="8" spans="1:9" ht="35.25" customHeight="1">
      <c r="A8" s="120" t="s">
        <v>22</v>
      </c>
      <c r="B8" s="3" t="s">
        <v>82</v>
      </c>
      <c r="C8" s="47"/>
      <c r="D8" s="121" t="s">
        <v>93</v>
      </c>
      <c r="E8" s="125"/>
      <c r="F8" s="121" t="s">
        <v>94</v>
      </c>
      <c r="G8" s="125"/>
      <c r="H8" s="121" t="s">
        <v>112</v>
      </c>
      <c r="I8" s="125"/>
    </row>
    <row r="9" spans="1:9" ht="35.25" customHeight="1">
      <c r="A9" s="120"/>
      <c r="B9" s="57" t="s">
        <v>208</v>
      </c>
      <c r="C9" s="47"/>
      <c r="D9" s="122"/>
      <c r="E9" s="125"/>
      <c r="F9" s="121"/>
      <c r="G9" s="125"/>
      <c r="H9" s="121"/>
      <c r="I9" s="125"/>
    </row>
    <row r="10" spans="1:9" ht="35.25" customHeight="1">
      <c r="A10" s="21" t="s">
        <v>53</v>
      </c>
      <c r="B10" s="121"/>
      <c r="C10" s="121"/>
      <c r="D10" s="3" t="s">
        <v>125</v>
      </c>
      <c r="E10" s="47"/>
      <c r="F10" s="3" t="s">
        <v>96</v>
      </c>
      <c r="G10" s="47"/>
      <c r="H10" s="121"/>
      <c r="I10" s="121"/>
    </row>
    <row r="11" spans="1:9" ht="28.5" customHeight="1">
      <c r="A11" s="21" t="s">
        <v>54</v>
      </c>
      <c r="B11" s="121"/>
      <c r="C11" s="121"/>
      <c r="D11" s="121"/>
      <c r="E11" s="121"/>
      <c r="F11" s="3" t="s">
        <v>126</v>
      </c>
      <c r="G11" s="47"/>
      <c r="H11" s="3" t="s">
        <v>111</v>
      </c>
      <c r="I11" s="47"/>
    </row>
    <row r="12" spans="1:9" ht="28.5" customHeight="1">
      <c r="A12" s="21" t="s">
        <v>60</v>
      </c>
      <c r="B12" s="3" t="s">
        <v>113</v>
      </c>
      <c r="C12" s="47"/>
      <c r="D12" s="3" t="s">
        <v>114</v>
      </c>
      <c r="E12" s="47"/>
      <c r="F12" s="121"/>
      <c r="G12" s="121"/>
      <c r="H12" s="121"/>
      <c r="I12" s="121"/>
    </row>
    <row r="13" spans="1:9" ht="28.5" customHeight="1">
      <c r="A13" s="120" t="s">
        <v>75</v>
      </c>
      <c r="B13" s="3" t="s">
        <v>109</v>
      </c>
      <c r="C13" s="47"/>
      <c r="D13" s="3" t="s">
        <v>91</v>
      </c>
      <c r="E13" s="47"/>
      <c r="F13" s="121" t="s">
        <v>116</v>
      </c>
      <c r="G13" s="125"/>
      <c r="H13" s="121" t="s">
        <v>117</v>
      </c>
      <c r="I13" s="125"/>
    </row>
    <row r="14" spans="1:9" ht="28.5" customHeight="1">
      <c r="A14" s="120"/>
      <c r="B14" s="121" t="s">
        <v>92</v>
      </c>
      <c r="C14" s="125"/>
      <c r="D14" s="121" t="s">
        <v>115</v>
      </c>
      <c r="E14" s="125"/>
      <c r="F14" s="121"/>
      <c r="G14" s="125"/>
      <c r="H14" s="121"/>
      <c r="I14" s="125"/>
    </row>
    <row r="15" spans="1:9" ht="28.5" customHeight="1">
      <c r="A15" s="120"/>
      <c r="B15" s="121"/>
      <c r="C15" s="125"/>
      <c r="D15" s="121"/>
      <c r="E15" s="125"/>
      <c r="F15" s="121"/>
      <c r="G15" s="125"/>
      <c r="H15" s="3" t="s">
        <v>118</v>
      </c>
      <c r="I15" s="47"/>
    </row>
    <row r="16" spans="1:9" ht="28.5" customHeight="1">
      <c r="A16" s="120" t="s">
        <v>132</v>
      </c>
      <c r="B16" s="121" t="s">
        <v>108</v>
      </c>
      <c r="C16" s="125"/>
      <c r="D16" s="121" t="s">
        <v>121</v>
      </c>
      <c r="E16" s="125"/>
      <c r="F16" s="121" t="s">
        <v>119</v>
      </c>
      <c r="G16" s="125"/>
      <c r="H16" s="3" t="s">
        <v>120</v>
      </c>
      <c r="I16" s="47"/>
    </row>
    <row r="17" spans="1:9" ht="28.5" customHeight="1">
      <c r="A17" s="120"/>
      <c r="B17" s="121"/>
      <c r="C17" s="125"/>
      <c r="D17" s="121"/>
      <c r="E17" s="125"/>
      <c r="F17" s="121"/>
      <c r="G17" s="125"/>
      <c r="H17" s="3" t="s">
        <v>123</v>
      </c>
      <c r="I17" s="47"/>
    </row>
    <row r="18" spans="1:9" ht="28.5" customHeight="1">
      <c r="A18" s="23"/>
      <c r="B18" s="24"/>
      <c r="C18" s="24"/>
      <c r="D18" s="24"/>
      <c r="E18" s="24"/>
      <c r="F18" s="24"/>
      <c r="G18" s="24"/>
      <c r="H18" s="25"/>
      <c r="I18" s="25"/>
    </row>
    <row r="19" spans="1:9" ht="28.5" customHeight="1">
      <c r="A19" s="110" t="s">
        <v>210</v>
      </c>
      <c r="B19" s="111"/>
      <c r="C19" s="85"/>
      <c r="D19" s="85"/>
      <c r="E19" s="53" t="s">
        <v>211</v>
      </c>
      <c r="F19" s="52"/>
      <c r="G19" s="80" t="s">
        <v>213</v>
      </c>
      <c r="H19" s="81"/>
      <c r="I19" s="82"/>
    </row>
    <row r="20" spans="1:9" ht="28.5" customHeight="1">
      <c r="A20" s="21"/>
      <c r="B20" s="9" t="s">
        <v>189</v>
      </c>
      <c r="C20" s="10">
        <v>5</v>
      </c>
      <c r="D20" s="9" t="s">
        <v>190</v>
      </c>
      <c r="E20" s="10">
        <v>8</v>
      </c>
      <c r="F20" s="9" t="s">
        <v>191</v>
      </c>
      <c r="G20" s="10">
        <v>11</v>
      </c>
      <c r="H20" s="9" t="s">
        <v>192</v>
      </c>
      <c r="I20" s="10">
        <v>14</v>
      </c>
    </row>
    <row r="21" spans="1:9" ht="28.5" customHeight="1">
      <c r="A21" s="21"/>
      <c r="B21" s="22" t="s">
        <v>7</v>
      </c>
      <c r="C21" s="22" t="s">
        <v>6</v>
      </c>
      <c r="D21" s="22" t="s">
        <v>7</v>
      </c>
      <c r="E21" s="22" t="s">
        <v>6</v>
      </c>
      <c r="F21" s="22" t="s">
        <v>7</v>
      </c>
      <c r="G21" s="22" t="s">
        <v>6</v>
      </c>
      <c r="H21" s="22" t="s">
        <v>7</v>
      </c>
      <c r="I21" s="22" t="s">
        <v>6</v>
      </c>
    </row>
    <row r="22" spans="1:9" ht="28.5" customHeight="1">
      <c r="A22" s="120" t="s">
        <v>133</v>
      </c>
      <c r="B22" s="5" t="s">
        <v>105</v>
      </c>
      <c r="C22" s="47"/>
      <c r="D22" s="123" t="s">
        <v>110</v>
      </c>
      <c r="E22" s="136"/>
      <c r="F22" s="124"/>
      <c r="G22" s="124"/>
      <c r="H22" s="124"/>
      <c r="I22" s="124"/>
    </row>
    <row r="23" spans="1:9" ht="28.5" customHeight="1">
      <c r="A23" s="120"/>
      <c r="B23" s="5" t="s">
        <v>122</v>
      </c>
      <c r="C23" s="47"/>
      <c r="D23" s="123"/>
      <c r="E23" s="137"/>
      <c r="F23" s="124"/>
      <c r="G23" s="124"/>
      <c r="H23" s="124"/>
      <c r="I23" s="124"/>
    </row>
    <row r="24" spans="1:9" ht="28.5" customHeight="1">
      <c r="A24" s="120"/>
      <c r="B24" s="5" t="s">
        <v>206</v>
      </c>
      <c r="C24" s="47"/>
      <c r="D24" s="123"/>
      <c r="E24" s="137"/>
      <c r="F24" s="124"/>
      <c r="G24" s="124"/>
      <c r="H24" s="124"/>
      <c r="I24" s="124"/>
    </row>
    <row r="25" spans="1:9" ht="28.5" customHeight="1">
      <c r="A25" s="120"/>
      <c r="B25" s="3" t="s">
        <v>85</v>
      </c>
      <c r="C25" s="47"/>
      <c r="D25" s="123"/>
      <c r="E25" s="137"/>
      <c r="F25" s="124"/>
      <c r="G25" s="124"/>
      <c r="H25" s="124"/>
      <c r="I25" s="124"/>
    </row>
    <row r="26" spans="1:9" ht="42.75" customHeight="1">
      <c r="A26" s="120"/>
      <c r="B26" s="5" t="s">
        <v>131</v>
      </c>
      <c r="C26" s="47"/>
      <c r="D26" s="123"/>
      <c r="E26" s="137"/>
      <c r="F26" s="3" t="s">
        <v>127</v>
      </c>
      <c r="G26" s="47"/>
      <c r="H26" s="3" t="s">
        <v>128</v>
      </c>
      <c r="I26" s="47"/>
    </row>
    <row r="27" spans="1:9" ht="39" customHeight="1">
      <c r="A27" s="120"/>
      <c r="B27" s="5" t="s">
        <v>207</v>
      </c>
      <c r="C27" s="47"/>
      <c r="D27" s="123"/>
      <c r="E27" s="138"/>
      <c r="F27" s="5" t="s">
        <v>129</v>
      </c>
      <c r="G27" s="47"/>
      <c r="H27" s="3" t="s">
        <v>130</v>
      </c>
      <c r="I27" s="47"/>
    </row>
    <row r="28" spans="1:9" ht="28.5" customHeight="1">
      <c r="A28" s="120" t="s">
        <v>134</v>
      </c>
      <c r="B28" s="3" t="s">
        <v>84</v>
      </c>
      <c r="C28" s="47"/>
      <c r="D28" s="124"/>
      <c r="E28" s="124"/>
      <c r="F28" s="124"/>
      <c r="G28" s="124"/>
      <c r="H28" s="124"/>
      <c r="I28" s="124"/>
    </row>
    <row r="29" spans="1:9" ht="28.5" customHeight="1">
      <c r="A29" s="120"/>
      <c r="B29" s="3" t="s">
        <v>97</v>
      </c>
      <c r="C29" s="47"/>
      <c r="D29" s="124"/>
      <c r="E29" s="124"/>
      <c r="F29" s="124"/>
      <c r="G29" s="124"/>
      <c r="H29" s="124"/>
      <c r="I29" s="124"/>
    </row>
    <row r="30" spans="1:9" ht="28.5" customHeight="1">
      <c r="A30" s="120"/>
      <c r="B30" s="3" t="s">
        <v>86</v>
      </c>
      <c r="C30" s="47"/>
      <c r="D30" s="124"/>
      <c r="E30" s="124"/>
      <c r="F30" s="124"/>
      <c r="G30" s="124"/>
      <c r="H30" s="124"/>
      <c r="I30" s="124"/>
    </row>
    <row r="31" spans="1:9" ht="28.5" customHeight="1">
      <c r="A31" s="120" t="s">
        <v>135</v>
      </c>
      <c r="B31" s="3" t="s">
        <v>87</v>
      </c>
      <c r="C31" s="47"/>
      <c r="D31" s="3" t="s">
        <v>99</v>
      </c>
      <c r="E31" s="47"/>
      <c r="F31" s="3" t="s">
        <v>102</v>
      </c>
      <c r="G31" s="47"/>
      <c r="H31" s="124"/>
      <c r="I31" s="124"/>
    </row>
    <row r="32" spans="1:9" ht="28.5" customHeight="1">
      <c r="A32" s="120"/>
      <c r="B32" s="3" t="s">
        <v>124</v>
      </c>
      <c r="C32" s="47"/>
      <c r="D32" s="123" t="s">
        <v>98</v>
      </c>
      <c r="E32" s="125"/>
      <c r="F32" s="123" t="s">
        <v>101</v>
      </c>
      <c r="G32" s="125"/>
      <c r="H32" s="5" t="s">
        <v>104</v>
      </c>
      <c r="I32" s="47"/>
    </row>
    <row r="33" spans="1:9" ht="28.5" customHeight="1">
      <c r="A33" s="120"/>
      <c r="B33" s="5" t="s">
        <v>106</v>
      </c>
      <c r="C33" s="47"/>
      <c r="D33" s="123"/>
      <c r="E33" s="125"/>
      <c r="F33" s="123"/>
      <c r="G33" s="125"/>
      <c r="H33" s="5" t="s">
        <v>103</v>
      </c>
      <c r="I33" s="47"/>
    </row>
    <row r="34" spans="1:9" ht="28.5" customHeight="1">
      <c r="A34" s="49" t="s">
        <v>136</v>
      </c>
      <c r="B34" s="50" t="s">
        <v>107</v>
      </c>
      <c r="C34" s="51"/>
      <c r="D34" s="139"/>
      <c r="E34" s="139"/>
      <c r="F34" s="139"/>
      <c r="G34" s="124"/>
      <c r="H34" s="5" t="s">
        <v>100</v>
      </c>
      <c r="I34" s="47"/>
    </row>
    <row r="35" spans="1:9" ht="28.5" customHeight="1">
      <c r="A35" s="128" t="s">
        <v>203</v>
      </c>
      <c r="B35" s="129"/>
      <c r="C35" s="129"/>
      <c r="D35" s="129"/>
      <c r="E35" s="129"/>
      <c r="F35" s="130"/>
      <c r="G35" s="48"/>
      <c r="H35" s="134" t="s">
        <v>200</v>
      </c>
      <c r="I35" s="126"/>
    </row>
    <row r="36" spans="1:9" ht="28.5" customHeight="1">
      <c r="A36" s="131" t="s">
        <v>204</v>
      </c>
      <c r="B36" s="132"/>
      <c r="C36" s="132"/>
      <c r="D36" s="132"/>
      <c r="E36" s="132"/>
      <c r="F36" s="133"/>
      <c r="G36" s="48"/>
      <c r="H36" s="135"/>
      <c r="I36" s="127"/>
    </row>
  </sheetData>
  <sheetProtection/>
  <mergeCells count="56">
    <mergeCell ref="G8:G9"/>
    <mergeCell ref="F13:F15"/>
    <mergeCell ref="I8:I9"/>
    <mergeCell ref="I6:I7"/>
    <mergeCell ref="G6:G7"/>
    <mergeCell ref="F12:I12"/>
    <mergeCell ref="B10:C10"/>
    <mergeCell ref="B11:E11"/>
    <mergeCell ref="H10:I10"/>
    <mergeCell ref="H8:H9"/>
    <mergeCell ref="E8:E9"/>
    <mergeCell ref="D34:G34"/>
    <mergeCell ref="E32:E33"/>
    <mergeCell ref="G32:G33"/>
    <mergeCell ref="G16:G17"/>
    <mergeCell ref="E16:E17"/>
    <mergeCell ref="C16:C17"/>
    <mergeCell ref="I13:I14"/>
    <mergeCell ref="I35:I36"/>
    <mergeCell ref="A35:F35"/>
    <mergeCell ref="A36:F36"/>
    <mergeCell ref="H35:H36"/>
    <mergeCell ref="A16:A17"/>
    <mergeCell ref="F16:F17"/>
    <mergeCell ref="D16:D17"/>
    <mergeCell ref="B16:B17"/>
    <mergeCell ref="A31:A33"/>
    <mergeCell ref="F32:F33"/>
    <mergeCell ref="F22:I25"/>
    <mergeCell ref="D28:I30"/>
    <mergeCell ref="A28:A30"/>
    <mergeCell ref="A22:A27"/>
    <mergeCell ref="D22:D27"/>
    <mergeCell ref="D32:D33"/>
    <mergeCell ref="E22:E27"/>
    <mergeCell ref="H31:I31"/>
    <mergeCell ref="B14:B15"/>
    <mergeCell ref="A8:A9"/>
    <mergeCell ref="F6:F7"/>
    <mergeCell ref="H6:H7"/>
    <mergeCell ref="D8:D9"/>
    <mergeCell ref="F8:F9"/>
    <mergeCell ref="H13:H14"/>
    <mergeCell ref="C14:C15"/>
    <mergeCell ref="E14:E15"/>
    <mergeCell ref="G13:G15"/>
    <mergeCell ref="A1:B1"/>
    <mergeCell ref="C1:D1"/>
    <mergeCell ref="G1:I1"/>
    <mergeCell ref="A19:B19"/>
    <mergeCell ref="C19:D19"/>
    <mergeCell ref="G19:I19"/>
    <mergeCell ref="A2:I2"/>
    <mergeCell ref="A13:A15"/>
    <mergeCell ref="A6:A7"/>
    <mergeCell ref="D14:D15"/>
  </mergeCells>
  <printOptions/>
  <pageMargins left="0.1968503937007874" right="0.1968503937007874" top="0.35433070866141736" bottom="0.2362204724409449" header="0.15748031496062992" footer="0.118110236220472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3.57421875" style="7" customWidth="1"/>
    <col min="2" max="2" width="26.140625" style="7" customWidth="1"/>
    <col min="3" max="3" width="9.140625" style="7" customWidth="1"/>
    <col min="4" max="4" width="26.28125" style="7" customWidth="1"/>
    <col min="5" max="5" width="9.140625" style="7" customWidth="1"/>
    <col min="6" max="6" width="25.7109375" style="7" customWidth="1"/>
    <col min="7" max="7" width="9.140625" style="7" customWidth="1"/>
    <col min="8" max="8" width="25.7109375" style="7" customWidth="1"/>
    <col min="9" max="16384" width="9.140625" style="7" customWidth="1"/>
  </cols>
  <sheetData>
    <row r="1" spans="1:9" ht="20.25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ht="15">
      <c r="I2" s="1"/>
    </row>
    <row r="3" spans="1:9" ht="42.75" customHeight="1">
      <c r="A3" s="110" t="s">
        <v>210</v>
      </c>
      <c r="B3" s="111"/>
      <c r="C3" s="85"/>
      <c r="D3" s="85"/>
      <c r="E3" s="53" t="s">
        <v>211</v>
      </c>
      <c r="F3" s="52"/>
      <c r="G3" s="80" t="s">
        <v>61</v>
      </c>
      <c r="H3" s="81"/>
      <c r="I3" s="82"/>
    </row>
    <row r="4" spans="1:9" ht="42.75" customHeight="1">
      <c r="A4" s="152"/>
      <c r="B4" s="9" t="s">
        <v>189</v>
      </c>
      <c r="C4" s="10">
        <v>5</v>
      </c>
      <c r="D4" s="9" t="s">
        <v>190</v>
      </c>
      <c r="E4" s="10">
        <v>8</v>
      </c>
      <c r="F4" s="9" t="s">
        <v>191</v>
      </c>
      <c r="G4" s="10">
        <v>11</v>
      </c>
      <c r="H4" s="9" t="s">
        <v>192</v>
      </c>
      <c r="I4" s="10">
        <v>14</v>
      </c>
    </row>
    <row r="5" spans="1:9" ht="32.25" customHeight="1">
      <c r="A5" s="152"/>
      <c r="B5" s="11" t="s">
        <v>7</v>
      </c>
      <c r="C5" s="12" t="s">
        <v>6</v>
      </c>
      <c r="D5" s="11" t="s">
        <v>7</v>
      </c>
      <c r="E5" s="12" t="s">
        <v>6</v>
      </c>
      <c r="F5" s="11" t="s">
        <v>7</v>
      </c>
      <c r="G5" s="12" t="s">
        <v>6</v>
      </c>
      <c r="H5" s="11" t="s">
        <v>7</v>
      </c>
      <c r="I5" s="12" t="s">
        <v>6</v>
      </c>
    </row>
    <row r="6" spans="1:9" ht="43.5" customHeight="1">
      <c r="A6" s="18" t="s">
        <v>20</v>
      </c>
      <c r="B6" s="3" t="s">
        <v>62</v>
      </c>
      <c r="C6" s="42"/>
      <c r="D6" s="3" t="s">
        <v>149</v>
      </c>
      <c r="E6" s="42"/>
      <c r="F6" s="3" t="s">
        <v>148</v>
      </c>
      <c r="G6" s="42"/>
      <c r="H6" s="3" t="s">
        <v>65</v>
      </c>
      <c r="I6" s="42"/>
    </row>
    <row r="7" spans="1:9" ht="32.25" customHeight="1">
      <c r="A7" s="79" t="s">
        <v>21</v>
      </c>
      <c r="B7" s="3" t="s">
        <v>63</v>
      </c>
      <c r="C7" s="42"/>
      <c r="D7" s="121" t="s">
        <v>66</v>
      </c>
      <c r="E7" s="42"/>
      <c r="F7" s="121" t="s">
        <v>67</v>
      </c>
      <c r="G7" s="77"/>
      <c r="H7" s="3" t="s">
        <v>69</v>
      </c>
      <c r="I7" s="42"/>
    </row>
    <row r="8" spans="1:9" ht="31.5" customHeight="1">
      <c r="A8" s="79"/>
      <c r="B8" s="3" t="s">
        <v>64</v>
      </c>
      <c r="C8" s="42"/>
      <c r="D8" s="121"/>
      <c r="E8" s="42"/>
      <c r="F8" s="121"/>
      <c r="G8" s="77"/>
      <c r="H8" s="3" t="s">
        <v>70</v>
      </c>
      <c r="I8" s="42"/>
    </row>
    <row r="9" spans="1:9" ht="31.5" customHeight="1">
      <c r="A9" s="79"/>
      <c r="B9" s="121"/>
      <c r="C9" s="121"/>
      <c r="D9" s="121"/>
      <c r="E9" s="121"/>
      <c r="F9" s="3" t="s">
        <v>68</v>
      </c>
      <c r="G9" s="42"/>
      <c r="H9" s="3" t="s">
        <v>71</v>
      </c>
      <c r="I9" s="42"/>
    </row>
    <row r="10" spans="1:9" ht="30" customHeight="1">
      <c r="A10" s="79" t="s">
        <v>22</v>
      </c>
      <c r="B10" s="26" t="s">
        <v>137</v>
      </c>
      <c r="C10" s="42"/>
      <c r="D10" s="26" t="s">
        <v>176</v>
      </c>
      <c r="E10" s="42"/>
      <c r="F10" s="26" t="s">
        <v>177</v>
      </c>
      <c r="G10" s="42"/>
      <c r="H10" s="26" t="s">
        <v>186</v>
      </c>
      <c r="I10" s="42"/>
    </row>
    <row r="11" spans="1:9" ht="30" customHeight="1">
      <c r="A11" s="79"/>
      <c r="B11" s="142" t="s">
        <v>26</v>
      </c>
      <c r="C11" s="77"/>
      <c r="D11" s="3" t="s">
        <v>72</v>
      </c>
      <c r="E11" s="42"/>
      <c r="F11" s="3" t="s">
        <v>73</v>
      </c>
      <c r="G11" s="42"/>
      <c r="H11" s="3" t="s">
        <v>74</v>
      </c>
      <c r="I11" s="42"/>
    </row>
    <row r="12" spans="1:9" ht="30" customHeight="1">
      <c r="A12" s="79"/>
      <c r="B12" s="143"/>
      <c r="C12" s="77"/>
      <c r="D12" s="3" t="s">
        <v>187</v>
      </c>
      <c r="E12" s="42"/>
      <c r="F12" s="3" t="s">
        <v>150</v>
      </c>
      <c r="G12" s="42"/>
      <c r="H12" s="3" t="s">
        <v>151</v>
      </c>
      <c r="I12" s="42"/>
    </row>
    <row r="13" spans="1:9" ht="14.25">
      <c r="A13" s="144" t="s">
        <v>200</v>
      </c>
      <c r="B13" s="145"/>
      <c r="C13" s="145"/>
      <c r="D13" s="145"/>
      <c r="E13" s="145"/>
      <c r="F13" s="145"/>
      <c r="G13" s="145"/>
      <c r="H13" s="146"/>
      <c r="I13" s="150"/>
    </row>
    <row r="14" spans="1:9" ht="24.75" customHeight="1">
      <c r="A14" s="147"/>
      <c r="B14" s="148"/>
      <c r="C14" s="148"/>
      <c r="D14" s="148"/>
      <c r="E14" s="148"/>
      <c r="F14" s="148"/>
      <c r="G14" s="148"/>
      <c r="H14" s="149"/>
      <c r="I14" s="151"/>
    </row>
    <row r="15" spans="1:9" ht="24.75" customHeight="1">
      <c r="A15" s="87" t="s">
        <v>178</v>
      </c>
      <c r="B15" s="87"/>
      <c r="C15" s="87"/>
      <c r="D15" s="87"/>
      <c r="E15" s="87"/>
      <c r="F15" s="87"/>
      <c r="G15" s="87"/>
      <c r="H15" s="87"/>
      <c r="I15" s="87"/>
    </row>
    <row r="16" spans="1:9" ht="24.75" customHeight="1">
      <c r="A16" s="87"/>
      <c r="B16" s="87"/>
      <c r="C16" s="87"/>
      <c r="D16" s="87"/>
      <c r="E16" s="87"/>
      <c r="F16" s="87"/>
      <c r="G16" s="87"/>
      <c r="H16" s="87"/>
      <c r="I16" s="87"/>
    </row>
    <row r="17" spans="1:9" ht="24.75" customHeight="1">
      <c r="A17" s="140"/>
      <c r="B17" s="141" t="s">
        <v>188</v>
      </c>
      <c r="C17" s="141"/>
      <c r="D17" s="141"/>
      <c r="E17" s="141"/>
      <c r="F17" s="141"/>
      <c r="G17" s="141"/>
      <c r="H17" s="141"/>
      <c r="I17" s="141"/>
    </row>
    <row r="18" spans="1:9" ht="24.75" customHeight="1">
      <c r="A18" s="140"/>
      <c r="B18" s="141"/>
      <c r="C18" s="141"/>
      <c r="D18" s="141"/>
      <c r="E18" s="141"/>
      <c r="F18" s="141"/>
      <c r="G18" s="141"/>
      <c r="H18" s="141"/>
      <c r="I18" s="141"/>
    </row>
  </sheetData>
  <sheetProtection/>
  <mergeCells count="18">
    <mergeCell ref="A1:I1"/>
    <mergeCell ref="A4:A5"/>
    <mergeCell ref="D7:D8"/>
    <mergeCell ref="F7:F8"/>
    <mergeCell ref="G7:G8"/>
    <mergeCell ref="A3:B3"/>
    <mergeCell ref="C3:D3"/>
    <mergeCell ref="G3:I3"/>
    <mergeCell ref="A15:I16"/>
    <mergeCell ref="A17:A18"/>
    <mergeCell ref="B17:I18"/>
    <mergeCell ref="A10:A12"/>
    <mergeCell ref="B9:E9"/>
    <mergeCell ref="A7:A9"/>
    <mergeCell ref="B11:B12"/>
    <mergeCell ref="C11:C12"/>
    <mergeCell ref="A13:H14"/>
    <mergeCell ref="I13:I14"/>
  </mergeCells>
  <printOptions/>
  <pageMargins left="0.1968503937007874" right="0.1968503937007874" top="0.5511811023622047" bottom="0.5511811023622047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2011-02-09T18:53:28Z</cp:lastPrinted>
  <dcterms:created xsi:type="dcterms:W3CDTF">2010-08-20T09:39:06Z</dcterms:created>
  <dcterms:modified xsi:type="dcterms:W3CDTF">2011-02-09T18:57:11Z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